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_Raporty\02_KPI_Dostepnosc\02_ARKUSZE ANALIZY AWARII 60min\"/>
    </mc:Choice>
  </mc:AlternateContent>
  <xr:revisionPtr revIDLastSave="0" documentId="13_ncr:1_{B9889AE1-C03E-42AF-9F17-C7BF48BCAADC}" xr6:coauthVersionLast="41" xr6:coauthVersionMax="41" xr10:uidLastSave="{00000000-0000-0000-0000-000000000000}"/>
  <bookViews>
    <workbookView xWindow="-120" yWindow="-120" windowWidth="38640" windowHeight="21240" activeTab="1" xr2:uid="{00000000-000D-0000-FFFF-FFFF00000000}"/>
  </bookViews>
  <sheets>
    <sheet name="ANALIZA AWARII 60min" sheetId="10" r:id="rId1"/>
    <sheet name="5xDlaczego" sheetId="1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K79802">'[1]Original Daten'!#REF!</definedName>
    <definedName name="_MAT2">#REF!</definedName>
    <definedName name="_prn50">#REF!</definedName>
    <definedName name="ACTIONS">'[2]Piano d''Azione 1'!$I$4</definedName>
    <definedName name="auditor">#REF!</definedName>
    <definedName name="_xlnm.Database">#REF!</definedName>
    <definedName name="CoefEnergy">#REF!</definedName>
    <definedName name="CoefLabor">#REF!</definedName>
    <definedName name="CoefQty">#REF!</definedName>
    <definedName name="CoefScrap">#REF!</definedName>
    <definedName name="Coefscrap2">#REF!</definedName>
    <definedName name="CostLabor">#REF!</definedName>
    <definedName name="data">#REF!</definedName>
    <definedName name="date">'[3]Prob. Res. Index'!#REF!</definedName>
    <definedName name="defpareto">#REF!</definedName>
    <definedName name="department">#REF!</definedName>
    <definedName name="deviation">#REF!</definedName>
    <definedName name="eee">[4]Tags!$C$7:$C$9</definedName>
    <definedName name="eeee">'[5]Registro TAGS'!$F$1</definedName>
    <definedName name="FIBER1">#REF!</definedName>
    <definedName name="hips">#REF!</definedName>
    <definedName name="KPI">#REF!</definedName>
    <definedName name="KPIdata0">'[2]Graph Setups'!$H$3</definedName>
    <definedName name="KPIdata1">'[2]Graph Setups'!$H$4</definedName>
    <definedName name="KPIformulas">'[2]Graph Setups'!$A$8:$L$8</definedName>
    <definedName name="KPIhist">#REF!</definedName>
    <definedName name="KPIum">#REF!</definedName>
    <definedName name="LABEL">'[6]Product Data'!#REF!</definedName>
    <definedName name="LégendeCollecte">#REF!</definedName>
    <definedName name="machine">#REF!</definedName>
    <definedName name="mat">#REF!</definedName>
    <definedName name="MTGACTIONS">#REF!</definedName>
    <definedName name="MTGAGENDA">#REF!</definedName>
    <definedName name="MTGATTEND">#REF!</definedName>
    <definedName name="MTGDATE">#REF!</definedName>
    <definedName name="MTGDATE0">#REF!</definedName>
    <definedName name="MTGNEXTDATE">#REF!</definedName>
    <definedName name="MTGNEXTITEMS">#REF!</definedName>
    <definedName name="MTGNEXTLOC">#REF!</definedName>
    <definedName name="MTGNOTES">#REF!</definedName>
    <definedName name="NameDivision">#REF!</definedName>
    <definedName name="NameTeam">#REF!</definedName>
    <definedName name="NbDays">#REF!</definedName>
    <definedName name="NbWeeks">#REF!</definedName>
    <definedName name="_xlnm.Print_Area" localSheetId="0">'ANALIZA AWARII 60min'!$A$1:$BQ$133</definedName>
    <definedName name="_xlnm.Print_Area">#REF!</definedName>
    <definedName name="OEE_DataRange">'[7]553'!$A$1:$X$11</definedName>
    <definedName name="ord_cra_nazionale">#REF!</definedName>
    <definedName name="ord_crp_nazionale">#REF!</definedName>
    <definedName name="plantname">#REF!</definedName>
    <definedName name="pri_cracrp_nazionale">#REF!</definedName>
    <definedName name="pri_crpcra1">#REF!</definedName>
    <definedName name="print">#REF!</definedName>
    <definedName name="projektname">#REF!</definedName>
    <definedName name="REEL">#REF!</definedName>
    <definedName name="ResultTotal">#REF!</definedName>
    <definedName name="reviewdate">#REF!</definedName>
    <definedName name="roll">#REF!</definedName>
    <definedName name="rr">'[5]Registro TAGS'!$F$1</definedName>
    <definedName name="slope">#REF!</definedName>
    <definedName name="stampe_nazionale">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randing_1430">'[8]$f$5'!$R$6</definedName>
    <definedName name="team">#REF!</definedName>
    <definedName name="TEAMNAME">'[9]Team Info'!$C$4</definedName>
    <definedName name="teamnum">'[10]Team Info'!$C$5</definedName>
    <definedName name="tempo_carico">#REF!</definedName>
    <definedName name="ttt">[4]Tags!$C$7:$C$9</definedName>
    <definedName name="ww">#REF!</definedName>
    <definedName name="wwwwww">#REF!</definedName>
    <definedName name="Z1Code">#REF!</definedName>
    <definedName name="Z1Name">#REF!</definedName>
    <definedName name="Z2Code">#REF!</definedName>
    <definedName name="Z2Name">#REF!</definedName>
    <definedName name="Z2Z1Link">#REF!</definedName>
    <definedName name="Z3Period">#REF!</definedName>
    <definedName name="Z3Shift">#REF!</definedName>
    <definedName name="Z4Losses">#REF!</definedName>
    <definedName name="Z4Name">#REF!</definedName>
    <definedName name="Z4Time">#REF!</definedName>
    <definedName name="ZoneEtiquette">#REF!</definedName>
    <definedName name="ZoneEtiquette2">#REF!</definedName>
    <definedName name="ZoneMachine">#REF!</definedName>
    <definedName name="ZoneRespons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<sst xmlns="http://schemas.openxmlformats.org/spreadsheetml/2006/main" count="61" uniqueCount="57">
  <si>
    <t>Quick Response</t>
  </si>
  <si>
    <t>4.</t>
  </si>
  <si>
    <t>5.</t>
  </si>
  <si>
    <r>
      <t>Co</t>
    </r>
    <r>
      <rPr>
        <i/>
        <sz val="16"/>
        <color theme="1"/>
        <rFont val="Arial"/>
        <family val="2"/>
        <charset val="238"/>
      </rPr>
      <t xml:space="preserve"> /What</t>
    </r>
  </si>
  <si>
    <r>
      <t xml:space="preserve">Kiedy </t>
    </r>
    <r>
      <rPr>
        <i/>
        <sz val="16"/>
        <color theme="1"/>
        <rFont val="Arial"/>
        <family val="2"/>
        <charset val="238"/>
      </rPr>
      <t>/When</t>
    </r>
  </si>
  <si>
    <r>
      <t>Kto</t>
    </r>
    <r>
      <rPr>
        <sz val="16"/>
        <color theme="1"/>
        <rFont val="Arial"/>
        <family val="2"/>
        <charset val="238"/>
      </rPr>
      <t xml:space="preserve"> /Who</t>
    </r>
  </si>
  <si>
    <r>
      <t xml:space="preserve"> Gdzie </t>
    </r>
    <r>
      <rPr>
        <i/>
        <sz val="16"/>
        <color theme="1"/>
        <rFont val="Arial"/>
        <family val="2"/>
        <charset val="238"/>
      </rPr>
      <t>/Where</t>
    </r>
  </si>
  <si>
    <r>
      <t xml:space="preserve">Jak  </t>
    </r>
    <r>
      <rPr>
        <i/>
        <sz val="16"/>
        <color theme="1"/>
        <rFont val="Arial"/>
        <family val="2"/>
        <charset val="238"/>
      </rPr>
      <t>/How</t>
    </r>
  </si>
  <si>
    <r>
      <t xml:space="preserve">Zespół </t>
    </r>
    <r>
      <rPr>
        <sz val="14"/>
        <color theme="1"/>
        <rFont val="Arial"/>
        <family val="2"/>
        <charset val="238"/>
      </rPr>
      <t>/Group</t>
    </r>
  </si>
  <si>
    <r>
      <t xml:space="preserve">Inna rodzina produktów                      </t>
    </r>
    <r>
      <rPr>
        <sz val="12"/>
        <rFont val="Arial"/>
        <family val="2"/>
        <charset val="238"/>
      </rPr>
      <t xml:space="preserve">  /other type of products </t>
    </r>
  </si>
  <si>
    <r>
      <t>Inne</t>
    </r>
    <r>
      <rPr>
        <sz val="12"/>
        <rFont val="Arial"/>
        <family val="2"/>
        <charset val="238"/>
      </rPr>
      <t xml:space="preserve"> / others</t>
    </r>
  </si>
  <si>
    <r>
      <t>Co</t>
    </r>
    <r>
      <rPr>
        <i/>
        <sz val="16"/>
        <color theme="1"/>
        <rFont val="Arial"/>
        <family val="2"/>
        <charset val="238"/>
      </rPr>
      <t xml:space="preserve"> / What</t>
    </r>
  </si>
  <si>
    <r>
      <t xml:space="preserve">Kto </t>
    </r>
    <r>
      <rPr>
        <i/>
        <sz val="16"/>
        <color theme="1"/>
        <rFont val="Arial"/>
        <family val="2"/>
        <charset val="238"/>
      </rPr>
      <t>/Who</t>
    </r>
  </si>
  <si>
    <r>
      <t xml:space="preserve">Do kiedy </t>
    </r>
    <r>
      <rPr>
        <i/>
        <sz val="16"/>
        <color theme="1"/>
        <rFont val="Arial"/>
        <family val="2"/>
        <charset val="238"/>
      </rPr>
      <t>/When</t>
    </r>
  </si>
  <si>
    <r>
      <t xml:space="preserve">Data zakończenia                   </t>
    </r>
    <r>
      <rPr>
        <i/>
        <sz val="16"/>
        <color theme="1"/>
        <rFont val="Arial"/>
        <family val="2"/>
        <charset val="238"/>
      </rPr>
      <t>/Closed date</t>
    </r>
  </si>
  <si>
    <r>
      <t xml:space="preserve">Inne linie </t>
    </r>
    <r>
      <rPr>
        <sz val="12"/>
        <rFont val="Arial"/>
        <family val="2"/>
        <charset val="238"/>
      </rPr>
      <t>/ other lines</t>
    </r>
  </si>
  <si>
    <r>
      <t xml:space="preserve">wykryto problem ? </t>
    </r>
    <r>
      <rPr>
        <i/>
        <sz val="16"/>
        <color theme="1"/>
        <rFont val="Arial"/>
        <family val="2"/>
        <charset val="238"/>
      </rPr>
      <t xml:space="preserve">/detected ?  </t>
    </r>
  </si>
  <si>
    <r>
      <t>został wykryty ?</t>
    </r>
    <r>
      <rPr>
        <i/>
        <sz val="18"/>
        <color theme="1"/>
        <rFont val="Arial"/>
        <family val="2"/>
        <charset val="238"/>
      </rPr>
      <t xml:space="preserve"> /</t>
    </r>
    <r>
      <rPr>
        <i/>
        <sz val="16"/>
        <color theme="1"/>
        <rFont val="Arial"/>
        <family val="2"/>
        <charset val="238"/>
      </rPr>
      <t>detected ?</t>
    </r>
  </si>
  <si>
    <r>
      <t>Dlaczego</t>
    </r>
    <r>
      <rPr>
        <i/>
        <sz val="16"/>
        <color theme="1"/>
        <rFont val="Arial"/>
        <family val="2"/>
        <charset val="238"/>
      </rPr>
      <t xml:space="preserve"> /Why</t>
    </r>
  </si>
  <si>
    <r>
      <t xml:space="preserve"> się stało ?</t>
    </r>
    <r>
      <rPr>
        <i/>
        <sz val="16"/>
        <color theme="1"/>
        <rFont val="Arial"/>
        <family val="2"/>
        <charset val="238"/>
      </rPr>
      <t xml:space="preserve"> /happened </t>
    </r>
    <r>
      <rPr>
        <sz val="18"/>
        <color theme="1"/>
        <rFont val="Arial"/>
        <family val="2"/>
        <charset val="238"/>
      </rPr>
      <t>?</t>
    </r>
  </si>
  <si>
    <r>
      <t>wykryto problem ?</t>
    </r>
    <r>
      <rPr>
        <i/>
        <sz val="16"/>
        <color theme="1"/>
        <rFont val="Arial"/>
        <family val="2"/>
        <charset val="238"/>
      </rPr>
      <t xml:space="preserve"> /detected ?</t>
    </r>
    <r>
      <rPr>
        <i/>
        <sz val="18"/>
        <color theme="1"/>
        <rFont val="Arial"/>
        <family val="2"/>
        <charset val="238"/>
      </rPr>
      <t xml:space="preserve"> </t>
    </r>
    <r>
      <rPr>
        <sz val="18"/>
        <color theme="1"/>
        <rFont val="Arial"/>
        <family val="2"/>
        <charset val="238"/>
      </rPr>
      <t xml:space="preserve"> </t>
    </r>
  </si>
  <si>
    <r>
      <t xml:space="preserve">Komentarz (obowiązkowy dla odp. tak)                                                                    </t>
    </r>
    <r>
      <rPr>
        <sz val="14"/>
        <rFont val="Arial"/>
        <family val="2"/>
        <charset val="238"/>
      </rPr>
      <t>/ Comment ( obligatory if answer is yes)</t>
    </r>
  </si>
  <si>
    <r>
      <t xml:space="preserve">Inne narzędzia/stanowiska pracy   </t>
    </r>
    <r>
      <rPr>
        <sz val="12"/>
        <rFont val="Arial"/>
        <family val="2"/>
        <charset val="238"/>
      </rPr>
      <t>/other tools /work station</t>
    </r>
  </si>
  <si>
    <r>
      <t>jest to problemem ?</t>
    </r>
    <r>
      <rPr>
        <sz val="16"/>
        <color theme="1"/>
        <rFont val="Arial"/>
        <family val="2"/>
        <charset val="238"/>
      </rPr>
      <t xml:space="preserve"> </t>
    </r>
    <r>
      <rPr>
        <i/>
        <sz val="16"/>
        <color theme="1"/>
        <rFont val="Arial"/>
        <family val="2"/>
        <charset val="238"/>
      </rPr>
      <t>/is it a problem ?</t>
    </r>
  </si>
  <si>
    <r>
      <t xml:space="preserve">wykrył/zgłosił problem ? </t>
    </r>
    <r>
      <rPr>
        <i/>
        <sz val="16"/>
        <color theme="1"/>
        <rFont val="Arial"/>
        <family val="2"/>
        <charset val="238"/>
      </rPr>
      <t xml:space="preserve">/detected ?                                      </t>
    </r>
    <r>
      <rPr>
        <i/>
        <sz val="14"/>
        <color theme="1"/>
        <rFont val="Arial"/>
        <family val="2"/>
        <charset val="238"/>
      </rPr>
      <t>(nazwisko operatora</t>
    </r>
    <r>
      <rPr>
        <i/>
        <sz val="12"/>
        <color theme="1"/>
        <rFont val="Arial"/>
        <family val="2"/>
        <charset val="238"/>
      </rPr>
      <t xml:space="preserve">  /name of the operator)</t>
    </r>
  </si>
  <si>
    <r>
      <t xml:space="preserve">Data otwarcia                                          </t>
    </r>
    <r>
      <rPr>
        <i/>
        <sz val="12"/>
        <color theme="1"/>
        <rFont val="Arial"/>
        <family val="2"/>
        <charset val="238"/>
      </rPr>
      <t>Opening date</t>
    </r>
  </si>
  <si>
    <r>
      <t xml:space="preserve">Data zamkniecia                                       </t>
    </r>
    <r>
      <rPr>
        <sz val="12"/>
        <color theme="1"/>
        <rFont val="Arial"/>
        <family val="2"/>
        <charset val="238"/>
      </rPr>
      <t>Closing date</t>
    </r>
  </si>
  <si>
    <t>1.</t>
  </si>
  <si>
    <t>2.</t>
  </si>
  <si>
    <t>3.</t>
  </si>
  <si>
    <t>Czy problem może wystąpić na innych urządzeniach</t>
  </si>
  <si>
    <t>NR AWARII UMUP:</t>
  </si>
  <si>
    <t>CZAS TRWANIA AWARII:</t>
  </si>
  <si>
    <t>inżynier UR</t>
  </si>
  <si>
    <t>OMÓWIONO ZE ZMIANAMI</t>
  </si>
  <si>
    <t>UR 1</t>
  </si>
  <si>
    <t>UR 2</t>
  </si>
  <si>
    <t>UR 3</t>
  </si>
  <si>
    <t>UR 4</t>
  </si>
  <si>
    <t>UR 6</t>
  </si>
  <si>
    <t>MAGAZYN UR</t>
  </si>
  <si>
    <t>Działania do podjęcia po usunięciu awarii zaplanowane przez właściciela procesu w którym powstał problem:</t>
  </si>
  <si>
    <t>ANALIZA 5 X DLACZEGO</t>
  </si>
  <si>
    <t>Opis zauważonej anomalii</t>
  </si>
  <si>
    <t>Potencjalne przyczyny</t>
  </si>
  <si>
    <t xml:space="preserve">4M (człowiek, maszyna, materiał, metoda) </t>
  </si>
  <si>
    <t>Actions</t>
  </si>
  <si>
    <t>Dlaczego (1)</t>
  </si>
  <si>
    <t>Zgodność %</t>
  </si>
  <si>
    <t>Dlaczego (2)</t>
  </si>
  <si>
    <t>Dlaczego (3)</t>
  </si>
  <si>
    <t>Dlaczego (4)</t>
  </si>
  <si>
    <t>Dlaczego (5)</t>
  </si>
  <si>
    <t>Działania korygujące podejęte od zaraz</t>
  </si>
  <si>
    <t>Działania prewencyjne podejmowane w dłuższym okresie czasu</t>
  </si>
  <si>
    <t>Czy wdrożono</t>
  </si>
  <si>
    <t xml:space="preserve">ANALIZA 5xDlaczego 
w kolejnej zakładce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</si>
</sst>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sz val="22"/>
      <color theme="1"/>
      <name val="Arial"/>
      <family val="2"/>
      <charset val="238"/>
    </font>
    <font>
      <sz val="1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24"/>
      <color theme="1"/>
      <name val="Arial"/>
      <family val="2"/>
      <charset val="238"/>
    </font>
    <font>
      <sz val="26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4"/>
      <name val="Arial"/>
      <family val="2"/>
    </font>
    <font>
      <sz val="16"/>
      <name val="Arial"/>
      <family val="2"/>
    </font>
    <font>
      <sz val="16"/>
      <name val="Arial"/>
      <family val="2"/>
      <charset val="238"/>
    </font>
    <font>
      <b/>
      <sz val="18"/>
      <name val="Arial"/>
      <family val="2"/>
    </font>
    <font>
      <i/>
      <sz val="16"/>
      <color theme="1"/>
      <name val="Arial"/>
      <family val="2"/>
      <charset val="238"/>
    </font>
    <font>
      <i/>
      <sz val="18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sz val="24"/>
      <color theme="1"/>
      <name val="Arial"/>
      <family val="2"/>
      <charset val="238"/>
    </font>
    <font>
      <sz val="18"/>
      <color indexed="12"/>
      <name val="Arial"/>
      <family val="2"/>
      <charset val="238"/>
    </font>
    <font>
      <sz val="20"/>
      <color theme="1"/>
      <name val="Arial"/>
      <family val="2"/>
      <charset val="238"/>
    </font>
    <font>
      <sz val="20"/>
      <name val="Arial"/>
      <family val="2"/>
      <charset val="238"/>
    </font>
    <font>
      <sz val="20"/>
      <color theme="1"/>
      <name val="Times New Roman"/>
      <family val="1"/>
      <charset val="238"/>
    </font>
    <font>
      <b/>
      <u/>
      <sz val="22"/>
      <color theme="1"/>
      <name val="Arial"/>
      <family val="2"/>
      <charset val="238"/>
    </font>
    <font>
      <sz val="10"/>
      <name val="Gill Sans"/>
      <family val="2"/>
    </font>
    <font>
      <b/>
      <sz val="36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8"/>
      <name val="Gill Sans"/>
      <family val="2"/>
    </font>
    <font>
      <b/>
      <sz val="10"/>
      <color indexed="18"/>
      <name val="Arial"/>
      <family val="2"/>
    </font>
    <font>
      <b/>
      <sz val="24"/>
      <color indexed="18"/>
      <name val="Arial"/>
      <family val="2"/>
    </font>
    <font>
      <b/>
      <sz val="28"/>
      <color indexed="18"/>
      <name val="Arial"/>
      <family val="2"/>
    </font>
    <font>
      <sz val="10"/>
      <color indexed="18"/>
      <name val="Gill Sans"/>
      <family val="2"/>
    </font>
    <font>
      <sz val="24"/>
      <color indexed="18"/>
      <name val="Arial"/>
      <family val="2"/>
    </font>
    <font>
      <b/>
      <sz val="18"/>
      <color indexed="18"/>
      <name val="Arial"/>
      <family val="2"/>
    </font>
    <font>
      <sz val="16"/>
      <color indexed="18"/>
      <name val="Arial"/>
      <family val="2"/>
    </font>
    <font>
      <b/>
      <sz val="4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18"/>
      </right>
      <top style="medium">
        <color indexed="64"/>
      </top>
      <bottom/>
      <diagonal/>
    </border>
    <border>
      <left style="thin">
        <color indexed="18"/>
      </left>
      <right/>
      <top style="medium">
        <color indexed="64"/>
      </top>
      <bottom style="thin">
        <color indexed="18"/>
      </bottom>
      <diagonal/>
    </border>
    <border>
      <left/>
      <right/>
      <top style="medium">
        <color indexed="64"/>
      </top>
      <bottom style="thin">
        <color indexed="18"/>
      </bottom>
      <diagonal/>
    </border>
    <border>
      <left/>
      <right style="thin">
        <color indexed="64"/>
      </right>
      <top style="medium">
        <color indexed="64"/>
      </top>
      <bottom style="thin">
        <color indexed="18"/>
      </bottom>
      <diagonal/>
    </border>
    <border>
      <left style="medium">
        <color indexed="64"/>
      </left>
      <right style="thin">
        <color indexed="18"/>
      </right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/>
      <diagonal/>
    </border>
    <border>
      <left style="thin">
        <color indexed="18"/>
      </left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64"/>
      </bottom>
      <diagonal/>
    </border>
    <border>
      <left style="thin">
        <color indexed="18"/>
      </left>
      <right style="thin">
        <color indexed="64"/>
      </right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medium">
        <color indexed="64"/>
      </bottom>
      <diagonal/>
    </border>
    <border>
      <left style="thin">
        <color indexed="1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2" fillId="0" borderId="0"/>
    <xf numFmtId="0" fontId="35" fillId="0" borderId="0">
      <alignment horizontal="center" vertical="center" wrapText="1"/>
    </xf>
    <xf numFmtId="0" fontId="39" fillId="0" borderId="0">
      <alignment wrapText="1"/>
    </xf>
  </cellStyleXfs>
  <cellXfs count="202">
    <xf numFmtId="0" fontId="0" fillId="0" borderId="0" xfId="0"/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6" fillId="3" borderId="0" xfId="0" applyFont="1" applyFill="1" applyBorder="1" applyAlignment="1" applyProtection="1">
      <alignment vertical="center"/>
      <protection locked="0"/>
    </xf>
    <xf numFmtId="0" fontId="18" fillId="3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49" fontId="10" fillId="2" borderId="24" xfId="0" applyNumberFormat="1" applyFont="1" applyFill="1" applyBorder="1" applyAlignment="1">
      <alignment horizontal="left" vertical="center"/>
    </xf>
    <xf numFmtId="0" fontId="28" fillId="2" borderId="14" xfId="0" applyFont="1" applyFill="1" applyBorder="1" applyAlignment="1">
      <alignment vertical="center" wrapText="1"/>
    </xf>
    <xf numFmtId="0" fontId="29" fillId="3" borderId="0" xfId="0" applyFont="1" applyFill="1" applyBorder="1" applyAlignment="1">
      <alignment vertical="center"/>
    </xf>
    <xf numFmtId="0" fontId="28" fillId="0" borderId="0" xfId="0" applyFont="1" applyAlignment="1">
      <alignment horizontal="center" vertical="center"/>
    </xf>
    <xf numFmtId="0" fontId="30" fillId="0" borderId="0" xfId="0" applyFont="1"/>
    <xf numFmtId="16" fontId="8" fillId="2" borderId="48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4" fillId="0" borderId="36" xfId="3" applyFont="1" applyBorder="1"/>
    <xf numFmtId="0" fontId="36" fillId="0" borderId="0" xfId="4" applyFont="1" applyBorder="1">
      <alignment horizontal="center" vertical="center" wrapText="1"/>
    </xf>
    <xf numFmtId="0" fontId="34" fillId="0" borderId="0" xfId="3" applyFont="1" applyBorder="1"/>
    <xf numFmtId="0" fontId="34" fillId="0" borderId="45" xfId="3" applyFont="1" applyBorder="1"/>
    <xf numFmtId="0" fontId="37" fillId="5" borderId="60" xfId="4" applyFont="1" applyFill="1" applyBorder="1">
      <alignment horizontal="center" vertical="center" wrapText="1"/>
    </xf>
    <xf numFmtId="0" fontId="37" fillId="6" borderId="60" xfId="4" applyFont="1" applyFill="1" applyBorder="1" applyAlignment="1">
      <alignment horizontal="center" vertical="center" textRotation="90" wrapText="1"/>
    </xf>
    <xf numFmtId="0" fontId="37" fillId="5" borderId="1" xfId="5" applyFont="1" applyFill="1" applyBorder="1" applyAlignment="1">
      <alignment horizontal="center" vertical="center" wrapText="1"/>
    </xf>
    <xf numFmtId="0" fontId="40" fillId="5" borderId="9" xfId="5" applyFont="1" applyFill="1" applyBorder="1" applyAlignment="1">
      <alignment vertical="center" wrapText="1"/>
    </xf>
    <xf numFmtId="0" fontId="41" fillId="0" borderId="27" xfId="5" applyFont="1" applyBorder="1" applyAlignment="1">
      <alignment horizontal="center" vertical="center" wrapText="1"/>
    </xf>
    <xf numFmtId="0" fontId="42" fillId="0" borderId="61" xfId="5" applyFont="1" applyBorder="1" applyAlignment="1">
      <alignment horizontal="center" vertical="center" wrapText="1"/>
    </xf>
    <xf numFmtId="0" fontId="42" fillId="6" borderId="61" xfId="5" applyFont="1" applyFill="1" applyBorder="1" applyAlignment="1">
      <alignment horizontal="center" vertical="center" wrapText="1"/>
    </xf>
    <xf numFmtId="0" fontId="42" fillId="6" borderId="62" xfId="5" applyFont="1" applyFill="1" applyBorder="1" applyAlignment="1">
      <alignment horizontal="center" vertical="center" wrapText="1"/>
    </xf>
    <xf numFmtId="0" fontId="42" fillId="3" borderId="1" xfId="5" applyFont="1" applyFill="1" applyBorder="1" applyAlignment="1">
      <alignment horizontal="center" vertical="center" wrapText="1"/>
    </xf>
    <xf numFmtId="0" fontId="42" fillId="0" borderId="1" xfId="5" applyFont="1" applyBorder="1" applyAlignment="1">
      <alignment horizontal="center" vertical="center" wrapText="1"/>
    </xf>
    <xf numFmtId="0" fontId="34" fillId="0" borderId="45" xfId="5" applyFont="1" applyBorder="1">
      <alignment wrapText="1"/>
    </xf>
    <xf numFmtId="0" fontId="41" fillId="0" borderId="50" xfId="5" applyFont="1" applyBorder="1" applyAlignment="1">
      <alignment horizontal="center" vertical="center" wrapText="1"/>
    </xf>
    <xf numFmtId="0" fontId="42" fillId="0" borderId="2" xfId="5" applyFont="1" applyBorder="1" applyAlignment="1">
      <alignment horizontal="center" vertical="center" wrapText="1"/>
    </xf>
    <xf numFmtId="0" fontId="42" fillId="0" borderId="9" xfId="5" applyFont="1" applyBorder="1" applyAlignment="1">
      <alignment horizontal="center" vertical="center" wrapText="1"/>
    </xf>
    <xf numFmtId="0" fontId="34" fillId="0" borderId="27" xfId="5" applyFont="1" applyBorder="1" applyAlignment="1">
      <alignment horizontal="center" vertical="center" wrapText="1"/>
    </xf>
    <xf numFmtId="0" fontId="42" fillId="0" borderId="63" xfId="5" applyFont="1" applyBorder="1" applyAlignment="1">
      <alignment horizontal="center" vertical="center" wrapText="1"/>
    </xf>
    <xf numFmtId="0" fontId="42" fillId="6" borderId="63" xfId="5" applyFont="1" applyFill="1" applyBorder="1" applyAlignment="1">
      <alignment horizontal="center" vertical="center" wrapText="1"/>
    </xf>
    <xf numFmtId="0" fontId="42" fillId="6" borderId="64" xfId="5" applyFont="1" applyFill="1" applyBorder="1" applyAlignment="1">
      <alignment horizontal="center" vertical="center" wrapText="1"/>
    </xf>
    <xf numFmtId="0" fontId="34" fillId="0" borderId="65" xfId="5" applyFont="1" applyBorder="1" applyAlignment="1">
      <alignment horizontal="center" vertical="center" wrapText="1"/>
    </xf>
    <xf numFmtId="0" fontId="42" fillId="0" borderId="66" xfId="5" applyFont="1" applyBorder="1" applyAlignment="1">
      <alignment horizontal="center" vertical="center" wrapText="1"/>
    </xf>
    <xf numFmtId="0" fontId="42" fillId="6" borderId="66" xfId="5" applyFont="1" applyFill="1" applyBorder="1" applyAlignment="1">
      <alignment horizontal="center" vertical="center" wrapText="1"/>
    </xf>
    <xf numFmtId="0" fontId="42" fillId="6" borderId="67" xfId="5" applyFont="1" applyFill="1" applyBorder="1" applyAlignment="1">
      <alignment horizontal="center" vertical="center" wrapText="1"/>
    </xf>
    <xf numFmtId="0" fontId="42" fillId="3" borderId="40" xfId="5" applyFont="1" applyFill="1" applyBorder="1" applyAlignment="1">
      <alignment horizontal="center" vertical="center" wrapText="1"/>
    </xf>
    <xf numFmtId="0" fontId="42" fillId="0" borderId="40" xfId="5" applyFont="1" applyBorder="1" applyAlignment="1">
      <alignment horizontal="center" vertical="center" wrapText="1"/>
    </xf>
    <xf numFmtId="0" fontId="42" fillId="0" borderId="16" xfId="5" applyFont="1" applyBorder="1" applyAlignment="1">
      <alignment horizontal="center" vertical="center" wrapText="1"/>
    </xf>
    <xf numFmtId="0" fontId="42" fillId="0" borderId="46" xfId="5" applyFont="1" applyBorder="1" applyAlignment="1">
      <alignment horizontal="center" vertical="center" wrapText="1"/>
    </xf>
    <xf numFmtId="0" fontId="34" fillId="0" borderId="30" xfId="5" applyFont="1" applyBorder="1" applyAlignment="1">
      <alignment horizontal="center" vertical="center" wrapText="1"/>
    </xf>
    <xf numFmtId="0" fontId="42" fillId="0" borderId="68" xfId="5" applyFont="1" applyBorder="1" applyAlignment="1">
      <alignment horizontal="center" vertical="center" wrapText="1"/>
    </xf>
    <xf numFmtId="0" fontId="42" fillId="6" borderId="68" xfId="5" applyFont="1" applyFill="1" applyBorder="1" applyAlignment="1">
      <alignment horizontal="center" vertical="center" wrapText="1"/>
    </xf>
    <xf numFmtId="0" fontId="42" fillId="6" borderId="69" xfId="5" applyFont="1" applyFill="1" applyBorder="1" applyAlignment="1">
      <alignment horizontal="center" vertical="center" wrapText="1"/>
    </xf>
    <xf numFmtId="0" fontId="42" fillId="3" borderId="53" xfId="5" applyFont="1" applyFill="1" applyBorder="1" applyAlignment="1">
      <alignment horizontal="center" vertical="center" wrapText="1"/>
    </xf>
    <xf numFmtId="0" fontId="42" fillId="0" borderId="53" xfId="5" applyFont="1" applyBorder="1" applyAlignment="1">
      <alignment horizontal="center" vertical="center" wrapText="1"/>
    </xf>
    <xf numFmtId="0" fontId="42" fillId="0" borderId="70" xfId="5" applyFont="1" applyBorder="1" applyAlignment="1">
      <alignment horizontal="center" vertical="center" wrapText="1"/>
    </xf>
    <xf numFmtId="0" fontId="42" fillId="0" borderId="54" xfId="5" applyFont="1" applyBorder="1" applyAlignment="1">
      <alignment horizontal="center" vertical="center" wrapText="1"/>
    </xf>
    <xf numFmtId="0" fontId="36" fillId="0" borderId="0" xfId="3" applyFont="1"/>
    <xf numFmtId="0" fontId="34" fillId="0" borderId="0" xfId="3" applyFont="1"/>
    <xf numFmtId="0" fontId="34" fillId="0" borderId="0" xfId="5" applyFont="1">
      <alignment wrapText="1"/>
    </xf>
    <xf numFmtId="0" fontId="4" fillId="2" borderId="51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0" xfId="0" applyFont="1" applyFill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4" fillId="4" borderId="48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16" fontId="11" fillId="0" borderId="8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0" fillId="3" borderId="0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17" fillId="3" borderId="0" xfId="0" applyFont="1" applyFill="1" applyBorder="1" applyAlignment="1">
      <alignment horizontal="left" vertical="center" wrapText="1"/>
    </xf>
    <xf numFmtId="0" fontId="17" fillId="3" borderId="29" xfId="0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7" fillId="3" borderId="41" xfId="0" applyFont="1" applyFill="1" applyBorder="1" applyAlignment="1" applyProtection="1">
      <alignment horizontal="center" vertical="center"/>
      <protection locked="0"/>
    </xf>
    <xf numFmtId="0" fontId="27" fillId="3" borderId="28" xfId="0" applyFont="1" applyFill="1" applyBorder="1" applyAlignment="1" applyProtection="1">
      <alignment horizontal="center" vertical="center"/>
      <protection locked="0"/>
    </xf>
    <xf numFmtId="0" fontId="27" fillId="3" borderId="42" xfId="0" applyFont="1" applyFill="1" applyBorder="1" applyAlignment="1" applyProtection="1">
      <alignment horizontal="center" vertical="center"/>
      <protection locked="0"/>
    </xf>
    <xf numFmtId="0" fontId="27" fillId="3" borderId="19" xfId="0" applyFont="1" applyFill="1" applyBorder="1" applyAlignment="1" applyProtection="1">
      <alignment horizontal="center" vertical="center"/>
      <protection locked="0"/>
    </xf>
    <xf numFmtId="0" fontId="27" fillId="3" borderId="0" xfId="0" applyFont="1" applyFill="1" applyBorder="1" applyAlignment="1" applyProtection="1">
      <alignment horizontal="center" vertical="center"/>
      <protection locked="0"/>
    </xf>
    <xf numFmtId="0" fontId="27" fillId="3" borderId="29" xfId="0" applyFont="1" applyFill="1" applyBorder="1" applyAlignment="1" applyProtection="1">
      <alignment horizontal="center" vertical="center"/>
      <protection locked="0"/>
    </xf>
    <xf numFmtId="0" fontId="27" fillId="3" borderId="16" xfId="0" applyFont="1" applyFill="1" applyBorder="1" applyAlignment="1" applyProtection="1">
      <alignment horizontal="center" vertical="center"/>
      <protection locked="0"/>
    </xf>
    <xf numFmtId="0" fontId="27" fillId="3" borderId="17" xfId="0" applyFont="1" applyFill="1" applyBorder="1" applyAlignment="1" applyProtection="1">
      <alignment horizontal="center" vertical="center"/>
      <protection locked="0"/>
    </xf>
    <xf numFmtId="0" fontId="27" fillId="3" borderId="18" xfId="0" applyFont="1" applyFill="1" applyBorder="1" applyAlignment="1" applyProtection="1">
      <alignment horizontal="center" vertical="center"/>
      <protection locked="0"/>
    </xf>
    <xf numFmtId="0" fontId="13" fillId="4" borderId="38" xfId="0" applyFont="1" applyFill="1" applyBorder="1" applyAlignment="1">
      <alignment horizontal="left" vertical="center"/>
    </xf>
    <xf numFmtId="0" fontId="13" fillId="4" borderId="24" xfId="0" applyFont="1" applyFill="1" applyBorder="1" applyAlignment="1">
      <alignment horizontal="left" vertical="center"/>
    </xf>
    <xf numFmtId="0" fontId="13" fillId="4" borderId="2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6" fillId="3" borderId="0" xfId="0" applyFont="1" applyFill="1" applyBorder="1" applyAlignment="1" applyProtection="1">
      <alignment horizontal="left" vertical="top" wrapText="1"/>
      <protection locked="0"/>
    </xf>
    <xf numFmtId="0" fontId="43" fillId="4" borderId="37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35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33" fillId="3" borderId="37" xfId="3" applyFont="1" applyFill="1" applyBorder="1" applyAlignment="1">
      <alignment horizontal="center" vertical="center" wrapText="1"/>
    </xf>
    <xf numFmtId="0" fontId="33" fillId="3" borderId="22" xfId="3" applyFont="1" applyFill="1" applyBorder="1" applyAlignment="1">
      <alignment horizontal="center" vertical="center" wrapText="1"/>
    </xf>
    <xf numFmtId="0" fontId="33" fillId="3" borderId="23" xfId="3" applyFont="1" applyFill="1" applyBorder="1" applyAlignment="1">
      <alignment horizontal="center" vertical="center" wrapText="1"/>
    </xf>
    <xf numFmtId="0" fontId="37" fillId="5" borderId="55" xfId="4" applyFont="1" applyFill="1" applyBorder="1" applyAlignment="1">
      <alignment horizontal="center" vertical="center" wrapText="1"/>
    </xf>
    <xf numFmtId="0" fontId="37" fillId="5" borderId="59" xfId="4" applyFont="1" applyFill="1" applyBorder="1" applyAlignment="1">
      <alignment horizontal="center" vertical="center" wrapText="1"/>
    </xf>
    <xf numFmtId="0" fontId="38" fillId="5" borderId="56" xfId="4" applyFont="1" applyFill="1" applyBorder="1">
      <alignment horizontal="center" vertical="center" wrapText="1"/>
    </xf>
    <xf numFmtId="0" fontId="38" fillId="5" borderId="57" xfId="4" applyFont="1" applyFill="1" applyBorder="1">
      <alignment horizontal="center" vertical="center" wrapText="1"/>
    </xf>
    <xf numFmtId="0" fontId="38" fillId="5" borderId="58" xfId="4" applyFont="1" applyFill="1" applyBorder="1">
      <alignment horizontal="center" vertical="center" wrapText="1"/>
    </xf>
    <xf numFmtId="0" fontId="37" fillId="5" borderId="52" xfId="4" applyFont="1" applyFill="1" applyBorder="1" applyAlignment="1">
      <alignment horizontal="center" vertical="center" wrapText="1"/>
    </xf>
    <xf numFmtId="0" fontId="37" fillId="5" borderId="40" xfId="4" applyFont="1" applyFill="1" applyBorder="1" applyAlignment="1">
      <alignment horizontal="center" vertical="center" wrapText="1"/>
    </xf>
    <xf numFmtId="0" fontId="37" fillId="5" borderId="33" xfId="4" applyFont="1" applyFill="1" applyBorder="1" applyAlignment="1">
      <alignment horizontal="center" vertical="center" wrapText="1"/>
    </xf>
    <xf numFmtId="0" fontId="37" fillId="5" borderId="21" xfId="4" applyFont="1" applyFill="1" applyBorder="1" applyAlignment="1">
      <alignment horizontal="center" vertical="center" wrapText="1"/>
    </xf>
    <xf numFmtId="0" fontId="37" fillId="5" borderId="34" xfId="4" applyFont="1" applyFill="1" applyBorder="1" applyAlignment="1">
      <alignment horizontal="center" vertical="center" wrapText="1"/>
    </xf>
  </cellXfs>
  <cellStyles count="6">
    <cellStyle name="Normal_FTA" xfId="2" xr:uid="{00000000-0005-0000-0000-000000000000}"/>
    <cellStyle name="Normale_5 Whys" xfId="5" xr:uid="{3385E370-BCB4-4450-AF7B-89CC84437314}"/>
    <cellStyle name="Normale_bd analysis sheet" xfId="3" xr:uid="{843EDFCF-24A6-48C5-89CC-27CDB1CBCAA8}"/>
    <cellStyle name="Normalny" xfId="0" builtinId="0"/>
    <cellStyle name="Normalny 2" xfId="1" xr:uid="{00000000-0005-0000-0000-000002000000}"/>
    <cellStyle name="titolo" xfId="4" xr:uid="{76AC35AF-BD46-446E-AB23-E42D6A30BAA2}"/>
  </cellStyles>
  <dxfs count="0"/>
  <tableStyles count="0" defaultTableStyle="TableStyleMedium2" defaultPivotStyle="PivotStyleLight16"/>
  <colors>
    <mruColors>
      <color rgb="FF00FF00"/>
      <color rgb="FF00CCFF"/>
      <color rgb="FF00FFFF"/>
      <color rgb="FF03D1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628649</xdr:colOff>
      <xdr:row>19</xdr:row>
      <xdr:rowOff>148352</xdr:rowOff>
    </xdr:from>
    <xdr:to>
      <xdr:col>10</xdr:col>
      <xdr:colOff>990600</xdr:colOff>
      <xdr:row>30</xdr:row>
      <xdr:rowOff>438150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DCBC157-8990-449D-AAC6-85BADDCBA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49" y="12245102"/>
          <a:ext cx="7258051" cy="4461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2152650</xdr:colOff>
      <xdr:row>0</xdr:row>
      <xdr:rowOff>76200</xdr:rowOff>
    </xdr:from>
    <xdr:to>
      <xdr:col>14</xdr:col>
      <xdr:colOff>3562350</xdr:colOff>
      <xdr:row>1</xdr:row>
      <xdr:rowOff>85725</xdr:rowOff>
    </xdr:to>
    <xdr:pic>
      <xdr:nvPicPr>
        <xdr:cNvPr id="2" name="Picture 1" descr="WCM_Simple">
          <a:extLst>
            <a:ext uri="{FF2B5EF4-FFF2-40B4-BE49-F238E27FC236}">
              <a16:creationId xmlns:a16="http://schemas.microsoft.com/office/drawing/2014/main" id="{ACAFCF9B-7F4B-4D7C-9BFB-7F537BAA1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0"/>
        <a:stretch>
          <a:fillRect/>
        </a:stretch>
      </xdr:blipFill>
      <xdr:spPr bwMode="auto">
        <a:xfrm>
          <a:off x="28879800" y="76200"/>
          <a:ext cx="0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tona1\Public\Geider\EFESO\Kunden\ZePron\2004_02_16_Daten%20OEE\2004_02_18_OEE_Auswertu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%20plus\FC\TRAINING\Corso%20Informatica%2010.2003\TEAM%20BOARD%20STANDARD%20Traini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GMD\Impostazioni%20locali\Temporary%20Internet%20Files\OLK30\Defect%20Reduction\Defect%20Red.%20Team%20Board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%20plus\FC\TEAM%20PRIMA%20ONDATA\TEAM%202%20Sicurezza%20Allestimento\Registro%20near%20mis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%20plus\FC\TEAM%20PRIMA%20ONDATA\TEAM%202%20Sicurezza%20Allestimento\Informazioni%20generali\Tabellon%20T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ocumenti\Efeso%20Methodoligies%20pdf%20Files\Template%20Files%20&amp;%20Std%20Workbook\Slow%20Running%20Methodoligy%20Workboo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dtcostel\My%20Documents\aplus\OEE\04OEE_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$f$5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er_srv\iper_ing.srv\Documents%20and%20Settings\ddfourni.ADAGNET\My%20Documents\aplus\Teams\410-0302%206%20TAD%20drive%20BD\410%20BD%20Team%20Board%20dec%208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Home\Meetings%20&amp;%20Presentations\Coordinator%20meeting%20Oct%2003\Master%20Team%20Board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Daten"/>
      <sheetName val="OEE-Daten"/>
      <sheetName val="DMU50V"/>
      <sheetName val="DMU70V"/>
      <sheetName val="CTX500"/>
      <sheetName val="STAR SV32"/>
      <sheetName val="STAR SR3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eam Info"/>
      <sheetName val="Team Photo - Partecipazione"/>
      <sheetName val="Deployment"/>
      <sheetName val="Graph Setups"/>
      <sheetName val="Anomaly Pivot"/>
      <sheetName val=" Il Percorso "/>
      <sheetName val="Minutes"/>
      <sheetName val="Piano d'azione Generale"/>
      <sheetName val="Piano d'Azione 1"/>
      <sheetName val="Piano d'Azione 2"/>
      <sheetName val="Piano d'Azione 3"/>
      <sheetName val="Piano d'Azione 4"/>
      <sheetName val="Piano d'Azione 5"/>
      <sheetName val="Piano d'Azione 6"/>
      <sheetName val="Matrice del Training"/>
      <sheetName val="OPL"/>
      <sheetName val="Modulo 5 Perchè"/>
      <sheetName val="4M"/>
      <sheetName val="Piano azioni"/>
    </sheetNames>
    <sheetDataSet>
      <sheetData sheetId="0"/>
      <sheetData sheetId="1"/>
      <sheetData sheetId="2"/>
      <sheetData sheetId="3"/>
      <sheetData sheetId="4">
        <row r="3">
          <cell r="H3" t="e">
            <v>#REF!</v>
          </cell>
        </row>
        <row r="4">
          <cell r="H4" t="e">
            <v>#REF!</v>
          </cell>
        </row>
        <row r="8">
          <cell r="A8" t="e">
            <v>#REF!</v>
          </cell>
          <cell r="B8" t="e">
            <v>#REF!</v>
          </cell>
          <cell r="C8" t="e">
            <v>#REF!</v>
          </cell>
          <cell r="D8" t="e">
            <v>#REF!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</row>
      </sheetData>
      <sheetData sheetId="5"/>
      <sheetData sheetId="6"/>
      <sheetData sheetId="7"/>
      <sheetData sheetId="8"/>
      <sheetData sheetId="9">
        <row r="4">
          <cell r="I4">
            <v>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eam Info"/>
      <sheetName val="Financial"/>
      <sheetName val="Team Name"/>
      <sheetName val="Team Photo - Attend"/>
      <sheetName val="Deployment"/>
      <sheetName val="Historic Data"/>
      <sheetName val="Historic Graph"/>
      <sheetName val="Hist Pareto Data"/>
      <sheetName val="Hist. Pareto 1"/>
      <sheetName val="Hist. Pareto 2"/>
      <sheetName val="Hist. Pareto 3"/>
      <sheetName val="Defect definition"/>
      <sheetName val="Def. Mode Pareto"/>
      <sheetName val="Initial QA matrix"/>
      <sheetName val="QA Matrix Totals Results"/>
      <sheetName val="Defect tracking"/>
      <sheetName val="Defect Mode Trend"/>
      <sheetName val="Analysis sheet"/>
      <sheetName val="Prob. Res. Index"/>
      <sheetName val="Prob. Res. Datasheet"/>
      <sheetName val="Prob. Res. Chart Setup"/>
      <sheetName val="Problem Res. Chart"/>
      <sheetName val="Five Why Analysis format"/>
      <sheetName val="4M Table format"/>
      <sheetName val="Fishbone format"/>
      <sheetName val="Final Defect. Definition"/>
      <sheetName val="Actual Occur Pareto"/>
      <sheetName val="Actual Occur by Weight Pareto"/>
      <sheetName val="Waste Per Occur. Pareto"/>
      <sheetName val="Final QA Matrix"/>
      <sheetName val="Final QA Matrix Totals Results "/>
      <sheetName val="QX Matrix "/>
      <sheetName val="Current Data"/>
      <sheetName val="Graph Setups"/>
      <sheetName val="KPI - CB graph"/>
      <sheetName val="KPI Control Setup"/>
      <sheetName val="KPI Control Graph"/>
      <sheetName val="Minutes"/>
      <sheetName val="Master Plan"/>
      <sheetName val="Route Steps"/>
      <sheetName val="Board titles"/>
      <sheetName val="Action plan"/>
      <sheetName val="Training Matrix"/>
      <sheetName val="tools"/>
      <sheetName val="OPL"/>
      <sheetName val="5 Why"/>
      <sheetName val="4M"/>
      <sheetName val="Anomaly Pivot"/>
      <sheetName val="CLI Index"/>
      <sheetName val="Cleaning schedule"/>
      <sheetName val="Cleaning recording"/>
      <sheetName val="Cleaning Trend"/>
      <sheetName val="Inspection Schedule"/>
      <sheetName val="Inspection Recorded"/>
      <sheetName val="Inspection Trend"/>
      <sheetName val="Lubrication Schedule"/>
      <sheetName val="Lubrication Recorded"/>
      <sheetName val="Lubrication Trend"/>
      <sheetName val="QX Matrix"/>
      <sheetName val="Target Training Levels"/>
      <sheetName val="Quality Analysis Checklist"/>
      <sheetName val="Def. Data Col. Sheet"/>
      <sheetName val="QM Matrix"/>
      <sheetName val="Toubleshooting Guide"/>
      <sheetName val="Adjustment Standard"/>
      <sheetName val="Ahlstrom Loss categories"/>
      <sheetName val="MTG 2003-09-2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a"/>
      <sheetName val="Tags"/>
      <sheetName val="Registro"/>
      <sheetName val="ParetoAnomalie"/>
      <sheetName val="AreaPareto"/>
      <sheetName val="ParetoFamig;ia"/>
      <sheetName val="ResponsabilePareto"/>
      <sheetName val="ParetoTags"/>
      <sheetName val="ParetoArea"/>
      <sheetName val="SumAreaResp"/>
    </sheetNames>
    <sheetDataSet>
      <sheetData sheetId="0"/>
      <sheetData sheetId="1">
        <row r="7">
          <cell r="C7" t="str">
            <v>DEV</v>
          </cell>
        </row>
        <row r="8">
          <cell r="C8" t="str">
            <v>IMP</v>
          </cell>
        </row>
        <row r="9">
          <cell r="C9" t="str">
            <v>ORG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am Info"/>
      <sheetName val="Team Photo - Partecipazione"/>
      <sheetName val="Deployment"/>
      <sheetName val="Historic Data"/>
      <sheetName val="Historic Graph "/>
      <sheetName val="Graf bob 525"/>
      <sheetName val="Graf Bob 521"/>
      <sheetName val="Grafico2003"/>
      <sheetName val="Graph Setups"/>
      <sheetName val="Current Data (2)"/>
      <sheetName val="KPI - CB graph (2)"/>
      <sheetName val="Anomaly Pivot"/>
      <sheetName val="Registro TAGS"/>
      <sheetName val="Master Plan"/>
      <sheetName val="Minutes"/>
      <sheetName val="Route Step EFESO"/>
      <sheetName val="Action plan 3"/>
      <sheetName val="Action plan 4"/>
      <sheetName val="Action Plan 5"/>
      <sheetName val="Action Plan 6"/>
      <sheetName val="Training Matrix"/>
      <sheetName val="Five Why Analysis format"/>
      <sheetName val="4M"/>
      <sheetName val=" Team Audit "/>
      <sheetName val="MTG 15-05"/>
      <sheetName val="MTG 26.05.03"/>
      <sheetName val="MTG 30.05.03"/>
      <sheetName val="Current Data"/>
      <sheetName val="MTG 2003-06-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>
        <row r="1">
          <cell r="F1" t="str">
            <v>Sicurezza Allestimento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Information"/>
      <sheetName val="Preparation Checklist"/>
      <sheetName val="Link to Business"/>
      <sheetName val="Link to Business Chart"/>
      <sheetName val="Project KPI"/>
      <sheetName val="Project KPI Chart"/>
      <sheetName val="Team Members"/>
      <sheetName val="Master Plan"/>
      <sheetName val="Step Action Plans"/>
      <sheetName val="Team Meth Matrix"/>
      <sheetName val="Cost Tracking System"/>
      <sheetName val="Machine Technical Speed"/>
      <sheetName val="Data Coll. Who, What &amp; When"/>
      <sheetName val="Product Data"/>
      <sheetName val="Tagging Who, What &amp; When"/>
      <sheetName val="Tag Removal Plan"/>
      <sheetName val="Tag Mangment"/>
      <sheetName val="Tag Progress Chart"/>
      <sheetName val="RBC Plan MRTF10&amp;11"/>
      <sheetName val="Technical Speed"/>
      <sheetName val="Anomaly Definition"/>
      <sheetName val="Anomoly Record Sheet"/>
      <sheetName val="Who, What &amp; When"/>
      <sheetName val="Training Matrix"/>
      <sheetName val="Follow Up Table"/>
      <sheetName val="5 Whys Layout"/>
      <sheetName val="Set The Pyramid"/>
      <sheetName val="Team Consolidation Checklist"/>
      <sheetName val="Scheme"/>
      <sheetName val="Net Overdues"/>
      <sheetName val="Target Cash"/>
      <sheetName val="Step Descr"/>
      <sheetName val="Overdues"/>
      <sheetName val="Rainbow"/>
      <sheetName val="FM Collected"/>
      <sheetName val="Cash"/>
      <sheetName val="1. Failure Mode Recording"/>
      <sheetName val="FM Progress Chart"/>
      <sheetName val="Chart1"/>
      <sheetName val="Sheet2 (2)"/>
      <sheetName val="Data By Customer"/>
      <sheetName val="Forecast Debtors"/>
      <sheetName val="Debtors Report Input"/>
      <sheetName val="Debtors Report Format"/>
      <sheetName val="Pareto by Account #"/>
      <sheetName val="Pareto by Customer"/>
      <sheetName val="SIAS Control Sheet"/>
      <sheetName val="Late Action tracking"/>
      <sheetName val="Late Action Summary"/>
      <sheetName val="Data From SAP"/>
      <sheetName val="Output Matrix"/>
      <sheetName val="Working Sheet"/>
      <sheetName val="Customer New Dues List"/>
      <sheetName val="Customer Overdues List"/>
      <sheetName val="Pareto Charts"/>
      <sheetName val="Output List for Invoice Analys"/>
      <sheetName val="Account Mast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410"/>
      <sheetName val="411"/>
      <sheetName val="412"/>
      <sheetName val="414"/>
      <sheetName val="514"/>
      <sheetName val="517"/>
      <sheetName val="528"/>
      <sheetName val="552"/>
      <sheetName val="5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Period</v>
          </cell>
          <cell r="B1" t="str">
            <v>BeginDate</v>
          </cell>
          <cell r="C1" t="str">
            <v>EndDate</v>
          </cell>
          <cell r="D1" t="str">
            <v>WorkCenter</v>
          </cell>
          <cell r="E1" t="str">
            <v>cOEE</v>
          </cell>
          <cell r="F1" t="str">
            <v>cNumOfRecords</v>
          </cell>
          <cell r="G1" t="str">
            <v>cNumOfDays</v>
          </cell>
          <cell r="H1" t="str">
            <v>cBeginDate</v>
          </cell>
          <cell r="I1" t="str">
            <v>MinStopDown</v>
          </cell>
          <cell r="J1" t="str">
            <v>BadRMatDown</v>
          </cell>
          <cell r="K1" t="str">
            <v>BkDwnDown</v>
          </cell>
          <cell r="L1" t="str">
            <v>FstLvMDown</v>
          </cell>
          <cell r="M1" t="str">
            <v>GCSetDown</v>
          </cell>
          <cell r="N1" t="str">
            <v>LORDown</v>
          </cell>
          <cell r="O1" t="str">
            <v>MktDown</v>
          </cell>
          <cell r="P1" t="str">
            <v>NonCnfDown</v>
          </cell>
          <cell r="Q1" t="str">
            <v>PlnMDown</v>
          </cell>
          <cell r="R1" t="str">
            <v>UnmnTDown</v>
          </cell>
          <cell r="S1" t="str">
            <v>WebBkDown</v>
          </cell>
          <cell r="T1" t="str">
            <v>cStdHrs</v>
          </cell>
          <cell r="U1" t="str">
            <v>cSpdLoss</v>
          </cell>
          <cell r="V1" t="str">
            <v>cWasteLossHrs</v>
          </cell>
          <cell r="W1" t="str">
            <v>cRewkLossHrs</v>
          </cell>
          <cell r="X1" t="str">
            <v>cUnacctdHrs</v>
          </cell>
        </row>
        <row r="2">
          <cell r="A2">
            <v>2003</v>
          </cell>
          <cell r="B2">
            <v>37622</v>
          </cell>
          <cell r="C2">
            <v>37986</v>
          </cell>
          <cell r="D2">
            <v>553</v>
          </cell>
          <cell r="E2">
            <v>3780.86</v>
          </cell>
          <cell r="F2">
            <v>365</v>
          </cell>
          <cell r="G2">
            <v>365</v>
          </cell>
          <cell r="H2">
            <v>37622</v>
          </cell>
          <cell r="I2">
            <v>479.86</v>
          </cell>
          <cell r="J2">
            <v>0</v>
          </cell>
          <cell r="K2">
            <v>37.1</v>
          </cell>
          <cell r="L2">
            <v>76.75</v>
          </cell>
          <cell r="M2">
            <v>269.87</v>
          </cell>
          <cell r="N2">
            <v>282.07</v>
          </cell>
          <cell r="O2">
            <v>1430.65</v>
          </cell>
          <cell r="P2">
            <v>0.25</v>
          </cell>
          <cell r="Q2">
            <v>7.41</v>
          </cell>
          <cell r="R2">
            <v>13.25</v>
          </cell>
          <cell r="S2">
            <v>38.46</v>
          </cell>
          <cell r="T2">
            <v>3780.86</v>
          </cell>
          <cell r="U2">
            <v>875.78</v>
          </cell>
          <cell r="V2">
            <v>37.36</v>
          </cell>
          <cell r="W2">
            <v>34.29</v>
          </cell>
          <cell r="X2">
            <v>1467.69</v>
          </cell>
        </row>
        <row r="3">
          <cell r="A3" t="str">
            <v>2002</v>
          </cell>
          <cell r="B3">
            <v>37257</v>
          </cell>
          <cell r="C3">
            <v>37621</v>
          </cell>
          <cell r="D3">
            <v>553</v>
          </cell>
          <cell r="E3">
            <v>3735.14</v>
          </cell>
          <cell r="F3">
            <v>365</v>
          </cell>
          <cell r="G3">
            <v>365</v>
          </cell>
          <cell r="H3">
            <v>37257</v>
          </cell>
          <cell r="I3">
            <v>550.66</v>
          </cell>
          <cell r="J3">
            <v>0</v>
          </cell>
          <cell r="K3">
            <v>51.27</v>
          </cell>
          <cell r="L3">
            <v>76.86</v>
          </cell>
          <cell r="M3">
            <v>241.06</v>
          </cell>
          <cell r="N3">
            <v>210.3</v>
          </cell>
          <cell r="O3">
            <v>2066.5</v>
          </cell>
          <cell r="P3">
            <v>0.25</v>
          </cell>
          <cell r="Q3">
            <v>6</v>
          </cell>
          <cell r="R3">
            <v>23.16</v>
          </cell>
          <cell r="S3">
            <v>32.93</v>
          </cell>
          <cell r="T3">
            <v>3735.14</v>
          </cell>
          <cell r="U3">
            <v>755.6</v>
          </cell>
          <cell r="V3">
            <v>0.82</v>
          </cell>
          <cell r="W3">
            <v>2.86</v>
          </cell>
          <cell r="X3">
            <v>1010.27</v>
          </cell>
        </row>
        <row r="4">
          <cell r="A4" t="str">
            <v>Q1 2003</v>
          </cell>
          <cell r="B4">
            <v>37622</v>
          </cell>
          <cell r="C4">
            <v>37711</v>
          </cell>
          <cell r="D4">
            <v>553</v>
          </cell>
          <cell r="E4">
            <v>1098.8800000000001</v>
          </cell>
          <cell r="F4">
            <v>90</v>
          </cell>
          <cell r="G4">
            <v>90</v>
          </cell>
          <cell r="H4">
            <v>37622</v>
          </cell>
          <cell r="I4">
            <v>130.66</v>
          </cell>
          <cell r="J4">
            <v>0</v>
          </cell>
          <cell r="K4">
            <v>7.47</v>
          </cell>
          <cell r="L4">
            <v>24.81</v>
          </cell>
          <cell r="M4">
            <v>66.349999999999994</v>
          </cell>
          <cell r="N4">
            <v>83.05</v>
          </cell>
          <cell r="O4">
            <v>178.75</v>
          </cell>
          <cell r="P4">
            <v>0.25</v>
          </cell>
          <cell r="Q4">
            <v>0</v>
          </cell>
          <cell r="R4">
            <v>10.75</v>
          </cell>
          <cell r="S4">
            <v>12.82</v>
          </cell>
          <cell r="T4">
            <v>1098.8800000000001</v>
          </cell>
          <cell r="U4">
            <v>223.7</v>
          </cell>
          <cell r="V4">
            <v>18.22</v>
          </cell>
          <cell r="W4">
            <v>7.02</v>
          </cell>
          <cell r="X4">
            <v>322.51</v>
          </cell>
        </row>
        <row r="5">
          <cell r="A5" t="str">
            <v>Q2 2003</v>
          </cell>
          <cell r="B5">
            <v>37712</v>
          </cell>
          <cell r="C5">
            <v>37802</v>
          </cell>
          <cell r="D5">
            <v>553</v>
          </cell>
          <cell r="E5">
            <v>1102.1600000000001</v>
          </cell>
          <cell r="F5">
            <v>91</v>
          </cell>
          <cell r="G5">
            <v>91</v>
          </cell>
          <cell r="H5">
            <v>37712</v>
          </cell>
          <cell r="I5">
            <v>135.79</v>
          </cell>
          <cell r="J5">
            <v>0</v>
          </cell>
          <cell r="K5">
            <v>14.47</v>
          </cell>
          <cell r="L5">
            <v>14.87</v>
          </cell>
          <cell r="M5">
            <v>69.430000000000007</v>
          </cell>
          <cell r="N5">
            <v>64.34</v>
          </cell>
          <cell r="O5">
            <v>256.33</v>
          </cell>
          <cell r="P5">
            <v>0</v>
          </cell>
          <cell r="Q5">
            <v>7.41</v>
          </cell>
          <cell r="R5">
            <v>1.5</v>
          </cell>
          <cell r="S5">
            <v>8.42</v>
          </cell>
          <cell r="T5">
            <v>1102.1600000000001</v>
          </cell>
          <cell r="U5">
            <v>129.63</v>
          </cell>
          <cell r="V5">
            <v>5.79</v>
          </cell>
          <cell r="W5">
            <v>9.77</v>
          </cell>
          <cell r="X5">
            <v>379.65</v>
          </cell>
        </row>
        <row r="6">
          <cell r="A6" t="str">
            <v>Q3 2003</v>
          </cell>
          <cell r="B6">
            <v>37803</v>
          </cell>
          <cell r="C6">
            <v>37894</v>
          </cell>
          <cell r="D6">
            <v>553</v>
          </cell>
          <cell r="E6">
            <v>784.65</v>
          </cell>
          <cell r="F6">
            <v>92</v>
          </cell>
          <cell r="G6">
            <v>92</v>
          </cell>
          <cell r="H6">
            <v>37803</v>
          </cell>
          <cell r="I6">
            <v>101.72</v>
          </cell>
          <cell r="J6">
            <v>0</v>
          </cell>
          <cell r="K6">
            <v>1.58</v>
          </cell>
          <cell r="L6">
            <v>15.45</v>
          </cell>
          <cell r="M6">
            <v>64.47</v>
          </cell>
          <cell r="N6">
            <v>56.89</v>
          </cell>
          <cell r="O6">
            <v>559.66</v>
          </cell>
          <cell r="P6">
            <v>0</v>
          </cell>
          <cell r="Q6">
            <v>0</v>
          </cell>
          <cell r="R6">
            <v>1</v>
          </cell>
          <cell r="S6">
            <v>9.27</v>
          </cell>
          <cell r="T6">
            <v>784.65</v>
          </cell>
          <cell r="U6">
            <v>186.61</v>
          </cell>
          <cell r="V6">
            <v>4.29</v>
          </cell>
          <cell r="W6">
            <v>11.79</v>
          </cell>
          <cell r="X6">
            <v>426.7</v>
          </cell>
        </row>
        <row r="7">
          <cell r="A7" t="str">
            <v>Q4 2003</v>
          </cell>
          <cell r="B7">
            <v>37895</v>
          </cell>
          <cell r="C7">
            <v>37986</v>
          </cell>
          <cell r="D7">
            <v>553</v>
          </cell>
          <cell r="E7">
            <v>795.17</v>
          </cell>
          <cell r="F7">
            <v>92</v>
          </cell>
          <cell r="G7">
            <v>92</v>
          </cell>
          <cell r="H7">
            <v>37895</v>
          </cell>
          <cell r="I7">
            <v>111.69</v>
          </cell>
          <cell r="J7">
            <v>0</v>
          </cell>
          <cell r="K7">
            <v>13.58</v>
          </cell>
          <cell r="L7">
            <v>21.62</v>
          </cell>
          <cell r="M7">
            <v>69.62</v>
          </cell>
          <cell r="N7">
            <v>77.790000000000006</v>
          </cell>
          <cell r="O7">
            <v>435.91</v>
          </cell>
          <cell r="P7">
            <v>0</v>
          </cell>
          <cell r="Q7">
            <v>0</v>
          </cell>
          <cell r="R7">
            <v>0</v>
          </cell>
          <cell r="S7">
            <v>7.95</v>
          </cell>
          <cell r="T7">
            <v>795.17</v>
          </cell>
          <cell r="U7">
            <v>335.84</v>
          </cell>
          <cell r="V7">
            <v>9.06</v>
          </cell>
          <cell r="W7">
            <v>5.71</v>
          </cell>
          <cell r="X7">
            <v>338.83</v>
          </cell>
        </row>
        <row r="8">
          <cell r="A8" t="str">
            <v>Q1 2002</v>
          </cell>
          <cell r="B8">
            <v>37257</v>
          </cell>
          <cell r="C8">
            <v>37346</v>
          </cell>
          <cell r="D8">
            <v>553</v>
          </cell>
          <cell r="E8">
            <v>753.63</v>
          </cell>
          <cell r="F8">
            <v>90</v>
          </cell>
          <cell r="G8">
            <v>90</v>
          </cell>
          <cell r="H8">
            <v>37257</v>
          </cell>
          <cell r="I8">
            <v>83.3</v>
          </cell>
          <cell r="J8">
            <v>0</v>
          </cell>
          <cell r="K8">
            <v>9.31</v>
          </cell>
          <cell r="L8">
            <v>21.54</v>
          </cell>
          <cell r="M8">
            <v>45.07</v>
          </cell>
          <cell r="N8">
            <v>36.96</v>
          </cell>
          <cell r="O8">
            <v>714</v>
          </cell>
          <cell r="P8">
            <v>0</v>
          </cell>
          <cell r="Q8">
            <v>0</v>
          </cell>
          <cell r="R8">
            <v>0</v>
          </cell>
          <cell r="S8">
            <v>3.91</v>
          </cell>
          <cell r="T8">
            <v>753.63</v>
          </cell>
          <cell r="U8">
            <v>114.73</v>
          </cell>
          <cell r="V8">
            <v>0</v>
          </cell>
          <cell r="W8">
            <v>0</v>
          </cell>
          <cell r="X8">
            <v>377.55</v>
          </cell>
        </row>
        <row r="9">
          <cell r="A9" t="str">
            <v>Q2 2002</v>
          </cell>
          <cell r="B9">
            <v>37347</v>
          </cell>
          <cell r="C9">
            <v>37437</v>
          </cell>
          <cell r="D9">
            <v>553</v>
          </cell>
          <cell r="E9">
            <v>966.05</v>
          </cell>
          <cell r="F9">
            <v>91</v>
          </cell>
          <cell r="G9">
            <v>91</v>
          </cell>
          <cell r="H9">
            <v>37347</v>
          </cell>
          <cell r="I9">
            <v>132.65</v>
          </cell>
          <cell r="J9">
            <v>0</v>
          </cell>
          <cell r="K9">
            <v>7.55</v>
          </cell>
          <cell r="L9">
            <v>20.56</v>
          </cell>
          <cell r="M9">
            <v>61.67</v>
          </cell>
          <cell r="N9">
            <v>49.67</v>
          </cell>
          <cell r="O9">
            <v>473.5</v>
          </cell>
          <cell r="P9">
            <v>0</v>
          </cell>
          <cell r="Q9">
            <v>0</v>
          </cell>
          <cell r="R9">
            <v>14.16</v>
          </cell>
          <cell r="S9">
            <v>14.1</v>
          </cell>
          <cell r="T9">
            <v>966.05</v>
          </cell>
          <cell r="U9">
            <v>162.85</v>
          </cell>
          <cell r="V9">
            <v>0</v>
          </cell>
          <cell r="W9">
            <v>0</v>
          </cell>
          <cell r="X9">
            <v>281.24</v>
          </cell>
        </row>
        <row r="10">
          <cell r="A10" t="str">
            <v>Q3 2002</v>
          </cell>
          <cell r="B10">
            <v>37438</v>
          </cell>
          <cell r="C10">
            <v>37529</v>
          </cell>
          <cell r="D10">
            <v>553</v>
          </cell>
          <cell r="E10">
            <v>944.43</v>
          </cell>
          <cell r="F10">
            <v>92</v>
          </cell>
          <cell r="G10">
            <v>92</v>
          </cell>
          <cell r="H10">
            <v>37438</v>
          </cell>
          <cell r="I10">
            <v>181.51</v>
          </cell>
          <cell r="J10">
            <v>0</v>
          </cell>
          <cell r="K10">
            <v>14.28</v>
          </cell>
          <cell r="L10">
            <v>14.66</v>
          </cell>
          <cell r="M10">
            <v>61.27</v>
          </cell>
          <cell r="N10">
            <v>61.95</v>
          </cell>
          <cell r="O10">
            <v>568.5</v>
          </cell>
          <cell r="P10">
            <v>0.25</v>
          </cell>
          <cell r="Q10">
            <v>0</v>
          </cell>
          <cell r="R10">
            <v>9</v>
          </cell>
          <cell r="S10">
            <v>7.77</v>
          </cell>
          <cell r="T10">
            <v>944.43</v>
          </cell>
          <cell r="U10">
            <v>157.24</v>
          </cell>
          <cell r="V10">
            <v>0</v>
          </cell>
          <cell r="W10">
            <v>0</v>
          </cell>
          <cell r="X10">
            <v>187.14</v>
          </cell>
        </row>
        <row r="11">
          <cell r="A11" t="str">
            <v>Q4 2002</v>
          </cell>
          <cell r="B11">
            <v>37530</v>
          </cell>
          <cell r="C11">
            <v>37621</v>
          </cell>
          <cell r="D11">
            <v>553</v>
          </cell>
          <cell r="E11">
            <v>1071.03</v>
          </cell>
          <cell r="F11">
            <v>92</v>
          </cell>
          <cell r="G11">
            <v>92</v>
          </cell>
          <cell r="H11">
            <v>37530</v>
          </cell>
          <cell r="I11">
            <v>153.19999999999999</v>
          </cell>
          <cell r="J11">
            <v>0</v>
          </cell>
          <cell r="K11">
            <v>20.13</v>
          </cell>
          <cell r="L11">
            <v>20.100000000000001</v>
          </cell>
          <cell r="M11">
            <v>73.05</v>
          </cell>
          <cell r="N11">
            <v>61.72</v>
          </cell>
          <cell r="O11">
            <v>310.5</v>
          </cell>
          <cell r="P11">
            <v>0</v>
          </cell>
          <cell r="Q11">
            <v>6</v>
          </cell>
          <cell r="R11">
            <v>0</v>
          </cell>
          <cell r="S11">
            <v>7.15</v>
          </cell>
          <cell r="T11">
            <v>1071.03</v>
          </cell>
          <cell r="U11">
            <v>320.77999999999997</v>
          </cell>
          <cell r="V11">
            <v>0.82</v>
          </cell>
          <cell r="W11">
            <v>2.86</v>
          </cell>
          <cell r="X11">
            <v>164.34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f$5"/>
      <sheetName val="Macro1"/>
      <sheetName val="Index"/>
      <sheetName val="1 OEE Analysis"/>
      <sheetName val="1.1 OEE Analysis Graph"/>
      <sheetName val="2.1 Process Flow Prodline 2002"/>
      <sheetName val="2.2 Process Flow Prodline 2003"/>
      <sheetName val="2.3 Process Flow Prodline 04-05"/>
      <sheetName val="3 Volume Deployment"/>
      <sheetName val="4.a Potential Benefits"/>
      <sheetName val="4.a.1 Financial Figures"/>
      <sheetName val="4.b Potential Benefits"/>
      <sheetName val="4.b.1 Financial Figures"/>
      <sheetName val="5 Material Loss Analysis"/>
      <sheetName val="5.1 Waste Deployment"/>
      <sheetName val="5.2 Waste Analysis Tool"/>
      <sheetName val="5.3 Waste Data Collection"/>
      <sheetName val="10 Maintenance"/>
      <sheetName val="Grafico1"/>
      <sheetName val="macro"/>
      <sheetName val="_f_5"/>
      <sheetName val="0. Tabellone"/>
      <sheetName val="1. Info generali"/>
      <sheetName val="2. Deployment"/>
      <sheetName val="3. Percorso"/>
      <sheetName val="4 Master plan"/>
      <sheetName val="5. KPI"/>
      <sheetName val="6.Matrice di formazione"/>
      <sheetName val="7.C&amp;B graf."/>
      <sheetName val="7.1.C&amp;B calcolo"/>
      <sheetName val="8.Audit"/>
      <sheetName val="S1. Passo1"/>
      <sheetName val="S1. piano"/>
      <sheetName val="S2. Passo2"/>
      <sheetName val="S2. piano"/>
      <sheetName val="Registro attività"/>
      <sheetName val="S3. Passo"/>
      <sheetName val="S3. piano"/>
      <sheetName val="S4. Passo4"/>
      <sheetName val="S4.Piano"/>
      <sheetName val="S5. Passo5"/>
      <sheetName val="S5.Piano"/>
      <sheetName val="Check list"/>
      <sheetName val="Follow-up"/>
      <sheetName val="Cartellinatura"/>
      <sheetName val="grafico Causa Ferm. Gruppo macc"/>
      <sheetName val="RIEP Ferm 635+621+644"/>
      <sheetName val="RIEP Ferm 635+621"/>
      <sheetName val="RIEP Ferm 635 SING"/>
      <sheetName val="RIEP Ferm 621 SING"/>
      <sheetName val="RIEP Ferm 644"/>
      <sheetName val="Mod 635+621+644"/>
      <sheetName val="Mod 635+621"/>
      <sheetName val="Mod 635 SING"/>
      <sheetName val="Mod 644SING."/>
      <sheetName val="Mod 621SING."/>
      <sheetName val="Tablica"/>
      <sheetName val="1.Skład grupy"/>
      <sheetName val="2. Opis problemu"/>
      <sheetName val="PARETO"/>
      <sheetName val="pareto 2"/>
      <sheetName val="pareto 3"/>
      <sheetName val="3. Wskażnik postępu"/>
      <sheetName val="punkty krytyczne"/>
      <sheetName val="arkusz danych"/>
      <sheetName val="Masterplan"/>
      <sheetName val="Zmiany"/>
      <sheetName val="8. Tabela umiejętności"/>
      <sheetName val="Plan działania"/>
      <sheetName val="Krok 1"/>
      <sheetName val="Krok 2"/>
      <sheetName val="Krok 3"/>
      <sheetName val="Step 4"/>
      <sheetName val="Analiza 5 X Dlaczego"/>
      <sheetName val="raport1"/>
      <sheetName val="raport2"/>
      <sheetName val="raport3"/>
      <sheetName val="raport4"/>
      <sheetName val="raport5"/>
      <sheetName val="raport6"/>
      <sheetName val="raport7"/>
      <sheetName val="raport8"/>
      <sheetName val="raport9"/>
      <sheetName val="harm czyszcz"/>
      <sheetName val="7. Plan spotkań"/>
      <sheetName val="6.Plan działania"/>
      <sheetName val="5. Koszty i zyski"/>
      <sheetName val="TeamBoardOPL"/>
      <sheetName val="TeamBoard"/>
      <sheetName val="GeneralInfo"/>
      <sheetName val="Deployment"/>
      <sheetName val="Route"/>
      <sheetName val="Perfor.Indi."/>
      <sheetName val="Routines"/>
      <sheetName val="Training"/>
      <sheetName val="TeamAudit"/>
      <sheetName val="5S TeamAudit"/>
      <sheetName val="AM TeamAudit"/>
      <sheetName val="Actions"/>
      <sheetName val="BasicProblemOPL"/>
      <sheetName val="ImprovementOPL"/>
      <sheetName val="Step1"/>
      <sheetName val="Step2"/>
      <sheetName val="Step3"/>
      <sheetName val="Step4"/>
      <sheetName val="Step5"/>
      <sheetName val="Step6"/>
      <sheetName val="Step7"/>
      <sheetName val="Step"/>
      <sheetName val="Work Sampling-S"/>
      <sheetName val="Work Sampling"/>
      <sheetName val="M-MC Diagram format"/>
      <sheetName val="Before Data Entry"/>
      <sheetName val="Tasks optimisation "/>
      <sheetName val="CHARTS"/>
      <sheetName val="Before Data Entry ex"/>
      <sheetName val="Tasks optimisation ex"/>
      <sheetName val="CHARTS ex"/>
      <sheetName val="From TO Matrix (layout)"/>
      <sheetName val="Flow Diagram"/>
      <sheetName val="Travel Chart form"/>
      <sheetName val="Travel Chart Layou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eam Info"/>
      <sheetName val="Financial"/>
      <sheetName val="Team Name"/>
      <sheetName val="Team Photo - Attend"/>
      <sheetName val="Deployment"/>
      <sheetName val="Data Collection System"/>
      <sheetName val="Historic Data"/>
      <sheetName val="Hist. Graph"/>
      <sheetName val="Hist Pareto Data"/>
      <sheetName val="Hist. Pareto 1"/>
      <sheetName val="Hist. Pareto 2"/>
      <sheetName val="Hist. Pareto 3"/>
      <sheetName val="CLI Index"/>
      <sheetName val="cleaning schedule"/>
      <sheetName val="Cleaning Trend"/>
      <sheetName val="Lubrication Schedule"/>
      <sheetName val="Lubrication Recorded"/>
      <sheetName val="Lubrication Trend"/>
      <sheetName val="Inspection Schedule"/>
      <sheetName val="Inspection Recorded"/>
      <sheetName val="Inspection Trend"/>
      <sheetName val="Current Data"/>
      <sheetName val="Graph Setups"/>
      <sheetName val="KPI - CB graph"/>
      <sheetName val="KPI Control Setup"/>
      <sheetName val="KPI Control Graph"/>
      <sheetName val="Sheet2"/>
      <sheetName val="Minutes"/>
      <sheetName val="Master Plan"/>
      <sheetName val="Route Steps"/>
      <sheetName val="Board titles"/>
      <sheetName val="Action plan"/>
      <sheetName val="Training Matrix"/>
      <sheetName val="tools"/>
      <sheetName val="OPL"/>
      <sheetName val="5 Why"/>
      <sheetName val="4M"/>
      <sheetName val="Anomaly Pivot"/>
      <sheetName val="Anomaly Tracking"/>
      <sheetName val="Anomaly Graph"/>
      <sheetName val="Bd analysis sheet"/>
      <sheetName val="Target Training Levels"/>
      <sheetName val="Quality Analysis Checklist"/>
      <sheetName val="OPL (2)"/>
      <sheetName val="Monitoring System"/>
      <sheetName val="Summary Matrix"/>
      <sheetName val="BD Action Plan"/>
      <sheetName val="Ahlstrom Loss categories"/>
      <sheetName val="OPL 1"/>
      <sheetName val="MTG 2003-09-30"/>
      <sheetName val="MTG 2003-10-09"/>
      <sheetName val="MTG 1900-01-00"/>
      <sheetName val="MTG 2003-10-23"/>
      <sheetName val="MTG 2003-10-30"/>
      <sheetName val="MTG 2003-11-06"/>
      <sheetName val="MTG 2003-11-20"/>
      <sheetName val="MTG 2003-12-03"/>
      <sheetName val="4M bearing failure"/>
      <sheetName val="5 Why High Temp."/>
      <sheetName val="4M belt failure"/>
    </sheetNames>
    <sheetDataSet>
      <sheetData sheetId="0" refreshError="1"/>
      <sheetData sheetId="1" refreshError="1">
        <row r="4">
          <cell r="C4" t="str">
            <v>410 Breakdown - 6' TAD drive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eam Info"/>
      <sheetName val="Financial"/>
      <sheetName val="Team Photo - Attend"/>
      <sheetName val="Deployment"/>
      <sheetName val="Historic Data"/>
      <sheetName val="Historic Graph"/>
      <sheetName val="Hist Pareto Data"/>
      <sheetName val="Hist Pareto 1"/>
      <sheetName val="Hist Pareto 2"/>
      <sheetName val="Hist Pareto 3"/>
      <sheetName val="Current Data"/>
      <sheetName val="Graph Setups"/>
      <sheetName val="KPI - CB graph"/>
      <sheetName val="KPI Control Setup"/>
      <sheetName val="KPI Control Graph"/>
      <sheetName val="Minutes"/>
      <sheetName val="Master Plan"/>
      <sheetName val="Route Steps"/>
      <sheetName val="Board titles"/>
      <sheetName val="Action plan"/>
      <sheetName val="Training Matrix"/>
      <sheetName val="tools"/>
      <sheetName val="OPL"/>
      <sheetName val="5 Why"/>
      <sheetName val="4M"/>
      <sheetName val="Anomaly Datasheet"/>
      <sheetName val="Anomaly Pivot"/>
      <sheetName val="Anomaly Graph"/>
      <sheetName val="Ahlstrom Loss categories"/>
    </sheetNames>
    <sheetDataSet>
      <sheetData sheetId="0" refreshError="1"/>
      <sheetData sheetId="1">
        <row r="5">
          <cell r="C5" t="str">
            <v>WL###-030#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9DA50-718A-4CD6-8AA5-D52518B3A5B2}">
  <sheetPr>
    <pageSetUpPr fitToPage="1"/>
  </sheetPr>
  <dimension ref="A1:W59"/>
  <sheetViews>
    <sheetView view="pageBreakPreview" topLeftCell="A3" zoomScale="60" zoomScaleNormal="80" zoomScalePageLayoutView="50" workbookViewId="0">
      <selection activeCell="P15" sqref="P15:W18"/>
    </sheetView>
  </sheetViews>
  <sheetFormatPr defaultColWidth="9.140625" defaultRowHeight="14.25"/>
  <cols>
    <col min="1" max="1" width="19" style="2" customWidth="1"/>
    <col min="2" max="2" width="23.85546875" style="2" customWidth="1"/>
    <col min="3" max="3" width="27.42578125" style="2" customWidth="1"/>
    <col min="4" max="5" width="24.5703125" style="2" customWidth="1"/>
    <col min="6" max="6" width="3.7109375" style="2" customWidth="1"/>
    <col min="7" max="7" width="22" style="2" customWidth="1"/>
    <col min="8" max="8" width="24.5703125" style="2" customWidth="1"/>
    <col min="9" max="9" width="29.7109375" style="2" customWidth="1"/>
    <col min="10" max="10" width="24.5703125" style="2" customWidth="1"/>
    <col min="11" max="11" width="22.5703125" style="2" customWidth="1"/>
    <col min="12" max="12" width="3.28515625" style="2" customWidth="1"/>
    <col min="13" max="14" width="7.28515625" style="2" customWidth="1"/>
    <col min="15" max="15" width="22" style="2" customWidth="1"/>
    <col min="16" max="16" width="41.140625" style="2" customWidth="1"/>
    <col min="17" max="16384" width="9.140625" style="2"/>
  </cols>
  <sheetData>
    <row r="1" spans="1:23" ht="81.75" customHeight="1" thickBot="1">
      <c r="A1" s="100" t="s">
        <v>31</v>
      </c>
      <c r="B1" s="100"/>
      <c r="C1" s="100"/>
      <c r="D1" s="1"/>
      <c r="E1" s="1"/>
      <c r="F1" s="1"/>
      <c r="G1" s="101" t="s">
        <v>25</v>
      </c>
      <c r="H1" s="102"/>
      <c r="I1" s="21"/>
      <c r="J1" s="17"/>
      <c r="K1" s="14"/>
      <c r="L1" s="15"/>
    </row>
    <row r="2" spans="1:23" ht="81.75" customHeight="1" thickBot="1">
      <c r="A2" s="31" t="s">
        <v>32</v>
      </c>
      <c r="B2" s="16"/>
      <c r="C2" s="13"/>
      <c r="D2" s="1"/>
      <c r="E2" s="1"/>
      <c r="F2" s="1"/>
      <c r="G2" s="103" t="s">
        <v>26</v>
      </c>
      <c r="H2" s="104"/>
      <c r="I2" s="105"/>
      <c r="J2" s="106"/>
      <c r="K2" s="106"/>
      <c r="L2" s="107"/>
      <c r="M2" s="4"/>
    </row>
    <row r="3" spans="1:23" ht="43.5" customHeight="1" thickBot="1">
      <c r="A3" s="1"/>
      <c r="B3" s="1"/>
      <c r="C3" s="1"/>
      <c r="D3" s="1"/>
      <c r="E3" s="1"/>
      <c r="F3" s="1"/>
      <c r="G3" s="22"/>
      <c r="H3" s="22"/>
      <c r="I3" s="22"/>
      <c r="J3" s="22"/>
      <c r="K3" s="22"/>
      <c r="L3" s="22"/>
      <c r="M3" s="4"/>
    </row>
    <row r="4" spans="1:23" ht="56.25" customHeight="1" thickBot="1">
      <c r="A4" s="108" t="s">
        <v>0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0"/>
    </row>
    <row r="5" spans="1:23" ht="56.85" customHeight="1">
      <c r="A5" s="78" t="s">
        <v>3</v>
      </c>
      <c r="B5" s="79"/>
      <c r="C5" s="80" t="s">
        <v>19</v>
      </c>
      <c r="D5" s="81"/>
      <c r="E5" s="81"/>
      <c r="F5" s="82"/>
      <c r="G5" s="83"/>
      <c r="H5" s="84"/>
      <c r="I5" s="84"/>
      <c r="J5" s="84"/>
      <c r="K5" s="85"/>
      <c r="L5" s="86"/>
      <c r="M5" s="4"/>
    </row>
    <row r="6" spans="1:23" ht="56.85" customHeight="1">
      <c r="A6" s="111" t="s">
        <v>18</v>
      </c>
      <c r="B6" s="112"/>
      <c r="C6" s="113" t="s">
        <v>23</v>
      </c>
      <c r="D6" s="114"/>
      <c r="E6" s="114"/>
      <c r="F6" s="115"/>
      <c r="G6" s="116"/>
      <c r="H6" s="117"/>
      <c r="I6" s="117"/>
      <c r="J6" s="117"/>
      <c r="K6" s="117"/>
      <c r="L6" s="118"/>
      <c r="M6" s="4"/>
    </row>
    <row r="7" spans="1:23" ht="56.85" customHeight="1">
      <c r="A7" s="111" t="s">
        <v>4</v>
      </c>
      <c r="B7" s="112"/>
      <c r="C7" s="116" t="s">
        <v>17</v>
      </c>
      <c r="D7" s="117"/>
      <c r="E7" s="117"/>
      <c r="F7" s="118"/>
      <c r="G7" s="119"/>
      <c r="H7" s="120"/>
      <c r="I7" s="120"/>
      <c r="J7" s="120"/>
      <c r="K7" s="121"/>
      <c r="L7" s="122"/>
      <c r="M7" s="4"/>
    </row>
    <row r="8" spans="1:23" ht="56.85" customHeight="1">
      <c r="A8" s="111" t="s">
        <v>5</v>
      </c>
      <c r="B8" s="112"/>
      <c r="C8" s="113" t="s">
        <v>24</v>
      </c>
      <c r="D8" s="114"/>
      <c r="E8" s="114"/>
      <c r="F8" s="115"/>
      <c r="G8" s="132"/>
      <c r="H8" s="120"/>
      <c r="I8" s="120"/>
      <c r="J8" s="120"/>
      <c r="K8" s="121"/>
      <c r="L8" s="122"/>
      <c r="M8" s="4"/>
    </row>
    <row r="9" spans="1:23" ht="56.85" customHeight="1">
      <c r="A9" s="111" t="s">
        <v>6</v>
      </c>
      <c r="B9" s="112"/>
      <c r="C9" s="116" t="s">
        <v>16</v>
      </c>
      <c r="D9" s="117"/>
      <c r="E9" s="117"/>
      <c r="F9" s="118"/>
      <c r="G9" s="132"/>
      <c r="H9" s="120"/>
      <c r="I9" s="120"/>
      <c r="J9" s="120"/>
      <c r="K9" s="121"/>
      <c r="L9" s="122"/>
      <c r="M9" s="4"/>
    </row>
    <row r="10" spans="1:23" ht="56.85" customHeight="1" thickBot="1">
      <c r="A10" s="123" t="s">
        <v>7</v>
      </c>
      <c r="B10" s="124"/>
      <c r="C10" s="125" t="s">
        <v>20</v>
      </c>
      <c r="D10" s="126"/>
      <c r="E10" s="126"/>
      <c r="F10" s="127"/>
      <c r="G10" s="128"/>
      <c r="H10" s="129"/>
      <c r="I10" s="129"/>
      <c r="J10" s="129"/>
      <c r="K10" s="130"/>
      <c r="L10" s="131"/>
      <c r="M10" s="4"/>
    </row>
    <row r="11" spans="1:23" ht="39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ht="56.85" customHeight="1">
      <c r="A12" s="32" t="s">
        <v>33</v>
      </c>
      <c r="B12" s="133"/>
      <c r="C12" s="134"/>
      <c r="D12" s="135"/>
      <c r="E12" s="3" t="s">
        <v>8</v>
      </c>
      <c r="F12" s="136"/>
      <c r="G12" s="137"/>
      <c r="H12" s="137"/>
      <c r="I12" s="137"/>
      <c r="J12" s="137"/>
      <c r="K12" s="137"/>
      <c r="L12" s="138"/>
      <c r="O12" s="20"/>
    </row>
    <row r="13" spans="1:23" ht="21.75" customHeight="1">
      <c r="A13" s="8"/>
      <c r="B13" s="22"/>
      <c r="C13" s="22"/>
      <c r="D13" s="9"/>
      <c r="E13" s="22"/>
      <c r="F13" s="22"/>
      <c r="G13" s="22"/>
      <c r="H13" s="22"/>
      <c r="I13" s="22"/>
      <c r="J13" s="22"/>
      <c r="K13" s="22"/>
      <c r="L13" s="22"/>
    </row>
    <row r="14" spans="1:23" ht="58.5" customHeight="1">
      <c r="A14" s="139" t="s">
        <v>30</v>
      </c>
      <c r="B14" s="139"/>
      <c r="C14" s="139"/>
      <c r="D14" s="139"/>
      <c r="E14" s="5"/>
      <c r="F14" s="5"/>
      <c r="G14" s="5"/>
      <c r="H14" s="140" t="s">
        <v>21</v>
      </c>
      <c r="I14" s="140"/>
      <c r="J14" s="140"/>
      <c r="K14" s="140"/>
      <c r="L14" s="5"/>
      <c r="M14" s="5"/>
      <c r="N14" s="5"/>
      <c r="O14" s="18"/>
      <c r="P14" s="5"/>
      <c r="Q14" s="5"/>
      <c r="R14" s="5"/>
      <c r="S14" s="5"/>
      <c r="T14" s="5"/>
      <c r="U14" s="5"/>
      <c r="V14" s="5"/>
      <c r="W14" s="5"/>
    </row>
    <row r="15" spans="1:23" ht="36" customHeight="1">
      <c r="A15" s="141" t="s">
        <v>9</v>
      </c>
      <c r="B15" s="142"/>
      <c r="C15" s="143"/>
      <c r="D15" s="144"/>
      <c r="E15" s="144"/>
      <c r="F15" s="145"/>
      <c r="G15" s="6"/>
      <c r="H15" s="146"/>
      <c r="I15" s="147"/>
      <c r="J15" s="147"/>
      <c r="K15" s="148"/>
      <c r="L15" s="6"/>
      <c r="M15" s="6"/>
      <c r="N15" s="6"/>
      <c r="O15" s="18"/>
      <c r="P15" s="162"/>
      <c r="Q15" s="162"/>
      <c r="R15" s="162"/>
      <c r="S15" s="162"/>
      <c r="T15" s="162"/>
      <c r="U15" s="162"/>
      <c r="V15" s="162"/>
      <c r="W15" s="162"/>
    </row>
    <row r="16" spans="1:23" ht="36" customHeight="1">
      <c r="A16" s="141" t="s">
        <v>15</v>
      </c>
      <c r="B16" s="142"/>
      <c r="C16" s="143"/>
      <c r="D16" s="144"/>
      <c r="E16" s="144"/>
      <c r="F16" s="145"/>
      <c r="G16" s="6"/>
      <c r="H16" s="149"/>
      <c r="I16" s="150"/>
      <c r="J16" s="150"/>
      <c r="K16" s="151"/>
      <c r="L16" s="6"/>
      <c r="M16" s="6"/>
      <c r="N16" s="6"/>
      <c r="O16" s="18"/>
      <c r="P16" s="162"/>
      <c r="Q16" s="162"/>
      <c r="R16" s="162"/>
      <c r="S16" s="162"/>
      <c r="T16" s="162"/>
      <c r="U16" s="162"/>
      <c r="V16" s="162"/>
      <c r="W16" s="162"/>
    </row>
    <row r="17" spans="1:23" ht="36" customHeight="1">
      <c r="A17" s="141" t="s">
        <v>22</v>
      </c>
      <c r="B17" s="142"/>
      <c r="C17" s="143"/>
      <c r="D17" s="144"/>
      <c r="E17" s="144"/>
      <c r="F17" s="145"/>
      <c r="G17" s="6"/>
      <c r="H17" s="149"/>
      <c r="I17" s="150"/>
      <c r="J17" s="150"/>
      <c r="K17" s="151"/>
      <c r="L17" s="6"/>
      <c r="M17" s="6"/>
      <c r="N17" s="6"/>
      <c r="O17" s="18"/>
      <c r="P17" s="162"/>
      <c r="Q17" s="162"/>
      <c r="R17" s="162"/>
      <c r="S17" s="162"/>
      <c r="T17" s="162"/>
      <c r="U17" s="162"/>
      <c r="V17" s="162"/>
      <c r="W17" s="162"/>
    </row>
    <row r="18" spans="1:23" ht="36" customHeight="1">
      <c r="A18" s="10" t="s">
        <v>10</v>
      </c>
      <c r="B18" s="7"/>
      <c r="C18" s="143"/>
      <c r="D18" s="144"/>
      <c r="E18" s="144"/>
      <c r="F18" s="145"/>
      <c r="G18" s="6"/>
      <c r="H18" s="152"/>
      <c r="I18" s="153"/>
      <c r="J18" s="153"/>
      <c r="K18" s="154"/>
      <c r="L18" s="6"/>
      <c r="M18" s="6"/>
      <c r="N18" s="6"/>
      <c r="O18" s="18"/>
      <c r="P18" s="162"/>
      <c r="Q18" s="162"/>
      <c r="R18" s="162"/>
      <c r="S18" s="162"/>
      <c r="T18" s="162"/>
      <c r="U18" s="162"/>
      <c r="V18" s="162"/>
      <c r="W18" s="162"/>
    </row>
    <row r="19" spans="1:23" ht="30" customHeight="1" thickBo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O19" s="19"/>
    </row>
    <row r="20" spans="1:23" ht="30" customHeight="1">
      <c r="A20" s="163" t="s">
        <v>56</v>
      </c>
      <c r="B20" s="164"/>
      <c r="C20" s="164"/>
      <c r="D20" s="164"/>
      <c r="E20" s="164"/>
      <c r="F20" s="165"/>
      <c r="G20" s="26"/>
      <c r="H20" s="24"/>
      <c r="I20" s="24"/>
      <c r="J20" s="24"/>
      <c r="K20" s="24"/>
      <c r="L20" s="27"/>
    </row>
    <row r="21" spans="1:23" ht="30" customHeight="1">
      <c r="A21" s="166"/>
      <c r="B21" s="167"/>
      <c r="C21" s="167"/>
      <c r="D21" s="167"/>
      <c r="E21" s="167"/>
      <c r="F21" s="168"/>
      <c r="G21" s="28"/>
      <c r="H21" s="22"/>
      <c r="I21" s="22"/>
      <c r="J21" s="22"/>
      <c r="K21" s="22"/>
      <c r="L21" s="29"/>
    </row>
    <row r="22" spans="1:23" ht="30" customHeight="1">
      <c r="A22" s="166"/>
      <c r="B22" s="167"/>
      <c r="C22" s="167"/>
      <c r="D22" s="167"/>
      <c r="E22" s="167"/>
      <c r="F22" s="168"/>
      <c r="G22" s="28"/>
      <c r="H22" s="22"/>
      <c r="I22" s="22"/>
      <c r="J22" s="22"/>
      <c r="K22" s="22"/>
      <c r="L22" s="29"/>
    </row>
    <row r="23" spans="1:23" ht="30" customHeight="1">
      <c r="A23" s="166"/>
      <c r="B23" s="167"/>
      <c r="C23" s="167"/>
      <c r="D23" s="167"/>
      <c r="E23" s="167"/>
      <c r="F23" s="168"/>
      <c r="G23" s="28"/>
      <c r="H23" s="22"/>
      <c r="I23" s="22"/>
      <c r="J23" s="22"/>
      <c r="K23" s="22"/>
      <c r="L23" s="29"/>
    </row>
    <row r="24" spans="1:23" ht="30" customHeight="1">
      <c r="A24" s="166"/>
      <c r="B24" s="167"/>
      <c r="C24" s="167"/>
      <c r="D24" s="167"/>
      <c r="E24" s="167"/>
      <c r="F24" s="168"/>
      <c r="G24" s="28"/>
      <c r="H24" s="22"/>
      <c r="I24" s="22"/>
      <c r="J24" s="22"/>
      <c r="K24" s="22"/>
      <c r="L24" s="29"/>
    </row>
    <row r="25" spans="1:23" ht="30" customHeight="1">
      <c r="A25" s="166"/>
      <c r="B25" s="167"/>
      <c r="C25" s="167"/>
      <c r="D25" s="167"/>
      <c r="E25" s="167"/>
      <c r="F25" s="168"/>
      <c r="G25" s="28"/>
      <c r="H25" s="22"/>
      <c r="I25" s="22"/>
      <c r="J25" s="22"/>
      <c r="K25" s="22"/>
      <c r="L25" s="29"/>
    </row>
    <row r="26" spans="1:23" ht="30" customHeight="1">
      <c r="A26" s="166"/>
      <c r="B26" s="167"/>
      <c r="C26" s="167"/>
      <c r="D26" s="167"/>
      <c r="E26" s="167"/>
      <c r="F26" s="168"/>
      <c r="G26" s="28"/>
      <c r="H26" s="22"/>
      <c r="I26" s="22"/>
      <c r="J26" s="22"/>
      <c r="K26" s="22"/>
      <c r="L26" s="29"/>
    </row>
    <row r="27" spans="1:23" ht="30" customHeight="1">
      <c r="A27" s="166"/>
      <c r="B27" s="167"/>
      <c r="C27" s="167"/>
      <c r="D27" s="167"/>
      <c r="E27" s="167"/>
      <c r="F27" s="168"/>
      <c r="G27" s="28"/>
      <c r="H27" s="22"/>
      <c r="I27" s="22"/>
      <c r="J27" s="22"/>
      <c r="K27" s="22"/>
      <c r="L27" s="29"/>
    </row>
    <row r="28" spans="1:23" ht="30" customHeight="1">
      <c r="A28" s="166"/>
      <c r="B28" s="167"/>
      <c r="C28" s="167"/>
      <c r="D28" s="167"/>
      <c r="E28" s="167"/>
      <c r="F28" s="168"/>
      <c r="G28" s="28"/>
      <c r="H28" s="22"/>
      <c r="I28" s="22"/>
      <c r="J28" s="22"/>
      <c r="K28" s="22"/>
      <c r="L28" s="29"/>
    </row>
    <row r="29" spans="1:23" ht="30" customHeight="1">
      <c r="A29" s="166"/>
      <c r="B29" s="167"/>
      <c r="C29" s="167"/>
      <c r="D29" s="167"/>
      <c r="E29" s="167"/>
      <c r="F29" s="168"/>
      <c r="G29" s="28"/>
      <c r="H29" s="22"/>
      <c r="I29" s="22"/>
      <c r="J29" s="22"/>
      <c r="K29" s="22"/>
      <c r="L29" s="29"/>
    </row>
    <row r="30" spans="1:23" ht="28.5" customHeight="1">
      <c r="A30" s="166"/>
      <c r="B30" s="167"/>
      <c r="C30" s="167"/>
      <c r="D30" s="167"/>
      <c r="E30" s="167"/>
      <c r="F30" s="168"/>
      <c r="G30" s="28"/>
      <c r="H30" s="22"/>
      <c r="I30" s="22"/>
      <c r="J30" s="22"/>
      <c r="K30" s="22"/>
      <c r="L30" s="29"/>
      <c r="M30" s="4"/>
    </row>
    <row r="31" spans="1:23" ht="39" customHeight="1" thickBot="1">
      <c r="A31" s="169"/>
      <c r="B31" s="170"/>
      <c r="C31" s="170"/>
      <c r="D31" s="170"/>
      <c r="E31" s="170"/>
      <c r="F31" s="171"/>
      <c r="G31" s="30"/>
      <c r="H31" s="25"/>
      <c r="I31" s="25"/>
      <c r="J31" s="25"/>
      <c r="K31" s="25"/>
      <c r="L31" s="13"/>
      <c r="M31" s="4"/>
    </row>
    <row r="32" spans="1:23" ht="56.1" customHeight="1" thickBot="1">
      <c r="A32" s="155" t="s">
        <v>41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7"/>
      <c r="M32" s="4"/>
    </row>
    <row r="33" spans="1:13" ht="39" customHeight="1" thickBo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4"/>
    </row>
    <row r="34" spans="1:13" ht="56.1" customHeight="1">
      <c r="A34" s="158" t="s">
        <v>11</v>
      </c>
      <c r="B34" s="159"/>
      <c r="C34" s="159"/>
      <c r="D34" s="159"/>
      <c r="E34" s="159"/>
      <c r="F34" s="159"/>
      <c r="G34" s="159" t="s">
        <v>12</v>
      </c>
      <c r="H34" s="159"/>
      <c r="I34" s="23" t="s">
        <v>13</v>
      </c>
      <c r="J34" s="160" t="s">
        <v>14</v>
      </c>
      <c r="K34" s="161"/>
      <c r="L34" s="79"/>
      <c r="M34" s="4"/>
    </row>
    <row r="35" spans="1:13" ht="60" customHeight="1">
      <c r="A35" s="186" t="s">
        <v>27</v>
      </c>
      <c r="B35" s="187"/>
      <c r="C35" s="187"/>
      <c r="D35" s="187"/>
      <c r="E35" s="187"/>
      <c r="F35" s="188"/>
      <c r="G35" s="182"/>
      <c r="H35" s="183"/>
      <c r="I35" s="11"/>
      <c r="J35" s="182"/>
      <c r="K35" s="184"/>
      <c r="L35" s="185"/>
      <c r="M35" s="4"/>
    </row>
    <row r="36" spans="1:13" ht="60" customHeight="1">
      <c r="A36" s="179" t="s">
        <v>28</v>
      </c>
      <c r="B36" s="180"/>
      <c r="C36" s="180"/>
      <c r="D36" s="180"/>
      <c r="E36" s="180"/>
      <c r="F36" s="181"/>
      <c r="G36" s="182"/>
      <c r="H36" s="183"/>
      <c r="I36" s="11"/>
      <c r="J36" s="182"/>
      <c r="K36" s="184"/>
      <c r="L36" s="185"/>
      <c r="M36" s="4"/>
    </row>
    <row r="37" spans="1:13" ht="60" customHeight="1">
      <c r="A37" s="179" t="s">
        <v>29</v>
      </c>
      <c r="B37" s="180"/>
      <c r="C37" s="180"/>
      <c r="D37" s="180"/>
      <c r="E37" s="180"/>
      <c r="F37" s="181"/>
      <c r="G37" s="182"/>
      <c r="H37" s="183"/>
      <c r="I37" s="11"/>
      <c r="J37" s="182"/>
      <c r="K37" s="184"/>
      <c r="L37" s="185"/>
      <c r="M37" s="4"/>
    </row>
    <row r="38" spans="1:13" ht="60" customHeight="1">
      <c r="A38" s="186" t="s">
        <v>1</v>
      </c>
      <c r="B38" s="187"/>
      <c r="C38" s="187"/>
      <c r="D38" s="187"/>
      <c r="E38" s="187"/>
      <c r="F38" s="188"/>
      <c r="G38" s="182"/>
      <c r="H38" s="183"/>
      <c r="I38" s="11"/>
      <c r="J38" s="182"/>
      <c r="K38" s="184"/>
      <c r="L38" s="185"/>
      <c r="M38" s="4"/>
    </row>
    <row r="39" spans="1:13" ht="60" customHeight="1" thickBot="1">
      <c r="A39" s="172" t="s">
        <v>2</v>
      </c>
      <c r="B39" s="173"/>
      <c r="C39" s="173"/>
      <c r="D39" s="173"/>
      <c r="E39" s="173"/>
      <c r="F39" s="174"/>
      <c r="G39" s="175"/>
      <c r="H39" s="176"/>
      <c r="I39" s="12"/>
      <c r="J39" s="175"/>
      <c r="K39" s="177"/>
      <c r="L39" s="178"/>
    </row>
    <row r="40" spans="1:13" ht="15" thickBo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3">
      <c r="A41" s="87" t="s">
        <v>34</v>
      </c>
      <c r="B41" s="88"/>
      <c r="C41" s="88"/>
      <c r="D41" s="93" t="s">
        <v>35</v>
      </c>
      <c r="E41" s="93" t="s">
        <v>36</v>
      </c>
      <c r="F41" s="97"/>
      <c r="G41" s="93" t="s">
        <v>37</v>
      </c>
      <c r="H41" s="93" t="s">
        <v>38</v>
      </c>
      <c r="I41" s="93" t="s">
        <v>39</v>
      </c>
      <c r="J41" s="74" t="s">
        <v>40</v>
      </c>
      <c r="K41" s="1"/>
    </row>
    <row r="42" spans="1:13">
      <c r="A42" s="89"/>
      <c r="B42" s="90"/>
      <c r="C42" s="90"/>
      <c r="D42" s="94"/>
      <c r="E42" s="94"/>
      <c r="F42" s="98"/>
      <c r="G42" s="94"/>
      <c r="H42" s="94"/>
      <c r="I42" s="94"/>
      <c r="J42" s="75"/>
      <c r="K42" s="1"/>
    </row>
    <row r="43" spans="1:13">
      <c r="A43" s="89"/>
      <c r="B43" s="90"/>
      <c r="C43" s="90"/>
      <c r="D43" s="95"/>
      <c r="E43" s="95"/>
      <c r="F43" s="98"/>
      <c r="G43" s="95"/>
      <c r="H43" s="95"/>
      <c r="I43" s="95"/>
      <c r="J43" s="76"/>
      <c r="K43" s="1"/>
    </row>
    <row r="44" spans="1:13" ht="15" thickBot="1">
      <c r="A44" s="91"/>
      <c r="B44" s="92"/>
      <c r="C44" s="92"/>
      <c r="D44" s="96"/>
      <c r="E44" s="96"/>
      <c r="F44" s="99"/>
      <c r="G44" s="96"/>
      <c r="H44" s="96"/>
      <c r="I44" s="96"/>
      <c r="J44" s="77"/>
      <c r="K44" s="1"/>
    </row>
    <row r="45" spans="1:13" ht="4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ht="35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</sheetData>
  <mergeCells count="71">
    <mergeCell ref="A35:F35"/>
    <mergeCell ref="G35:H35"/>
    <mergeCell ref="J35:L35"/>
    <mergeCell ref="A36:F36"/>
    <mergeCell ref="G36:H36"/>
    <mergeCell ref="J36:L36"/>
    <mergeCell ref="A39:F39"/>
    <mergeCell ref="G39:H39"/>
    <mergeCell ref="J39:L39"/>
    <mergeCell ref="A37:F37"/>
    <mergeCell ref="G37:H37"/>
    <mergeCell ref="J37:L37"/>
    <mergeCell ref="A38:F38"/>
    <mergeCell ref="G38:H38"/>
    <mergeCell ref="J38:L38"/>
    <mergeCell ref="A32:L32"/>
    <mergeCell ref="A34:F34"/>
    <mergeCell ref="G34:H34"/>
    <mergeCell ref="J34:L34"/>
    <mergeCell ref="P15:W18"/>
    <mergeCell ref="A16:B16"/>
    <mergeCell ref="C16:F16"/>
    <mergeCell ref="A17:B17"/>
    <mergeCell ref="C17:F17"/>
    <mergeCell ref="C18:F18"/>
    <mergeCell ref="A20:F31"/>
    <mergeCell ref="B12:D12"/>
    <mergeCell ref="F12:L12"/>
    <mergeCell ref="A14:D14"/>
    <mergeCell ref="H14:K14"/>
    <mergeCell ref="A15:B15"/>
    <mergeCell ref="C15:F15"/>
    <mergeCell ref="H15:K18"/>
    <mergeCell ref="A8:B8"/>
    <mergeCell ref="C8:F8"/>
    <mergeCell ref="G8:L8"/>
    <mergeCell ref="A9:B9"/>
    <mergeCell ref="C9:F9"/>
    <mergeCell ref="G9:L9"/>
    <mergeCell ref="I41:I42"/>
    <mergeCell ref="I43:I44"/>
    <mergeCell ref="A1:C1"/>
    <mergeCell ref="G1:H1"/>
    <mergeCell ref="G2:H2"/>
    <mergeCell ref="I2:L2"/>
    <mergeCell ref="A4:L4"/>
    <mergeCell ref="A6:B6"/>
    <mergeCell ref="C6:F6"/>
    <mergeCell ref="G6:L6"/>
    <mergeCell ref="A7:B7"/>
    <mergeCell ref="C7:F7"/>
    <mergeCell ref="G7:L7"/>
    <mergeCell ref="A10:B10"/>
    <mergeCell ref="C10:F10"/>
    <mergeCell ref="G10:L10"/>
    <mergeCell ref="J41:J42"/>
    <mergeCell ref="J43:J44"/>
    <mergeCell ref="A5:B5"/>
    <mergeCell ref="C5:F5"/>
    <mergeCell ref="G5:L5"/>
    <mergeCell ref="A41:C44"/>
    <mergeCell ref="D41:D42"/>
    <mergeCell ref="D43:D44"/>
    <mergeCell ref="E41:E42"/>
    <mergeCell ref="E43:E44"/>
    <mergeCell ref="F41:F42"/>
    <mergeCell ref="F43:F44"/>
    <mergeCell ref="G41:G42"/>
    <mergeCell ref="G43:G44"/>
    <mergeCell ref="H41:H42"/>
    <mergeCell ref="H43:H44"/>
  </mergeCells>
  <dataValidations count="1">
    <dataValidation type="list" allowBlank="1" showInputMessage="1" showErrorMessage="1" sqref="C15:F18" xr:uid="{B4DB32CA-A61E-4829-B072-201820AEF8AB}">
      <formula1>"TAK,NIE"</formula1>
    </dataValidation>
  </dataValidations>
  <pageMargins left="0.19685039370078741" right="0.23622047244094491" top="0.35433070866141736" bottom="0.35433070866141736" header="0.31496062992125984" footer="0.31496062992125984"/>
  <pageSetup paperSize="9" scale="12" fitToHeight="0" orientation="portrait" r:id="rId1"/>
  <headerFooter scaleWithDoc="0">
    <oddHeader>&amp;L&amp;G</oddHeader>
    <oddFooter>&amp;L&amp;8&amp;F&amp;R&amp;8Strona &amp;P z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4A6C-2DF5-4390-B34B-A8D3A5FD702C}">
  <sheetPr>
    <pageSetUpPr fitToPage="1"/>
  </sheetPr>
  <dimension ref="A1:O16"/>
  <sheetViews>
    <sheetView showGridLines="0" tabSelected="1" defaultGridColor="0" view="pageBreakPreview" colorId="18" zoomScale="35" zoomScaleNormal="35" zoomScaleSheetLayoutView="35" workbookViewId="0">
      <selection activeCell="V8" sqref="V8"/>
    </sheetView>
  </sheetViews>
  <sheetFormatPr defaultRowHeight="12.75"/>
  <cols>
    <col min="1" max="1" width="60.7109375" style="73" customWidth="1"/>
    <col min="2" max="2" width="36.7109375" style="73" customWidth="1"/>
    <col min="3" max="3" width="7.7109375" style="73" customWidth="1"/>
    <col min="4" max="4" width="36.7109375" style="73" customWidth="1"/>
    <col min="5" max="5" width="7.7109375" style="73" customWidth="1"/>
    <col min="6" max="6" width="36.7109375" style="73" customWidth="1"/>
    <col min="7" max="7" width="7.7109375" style="73" customWidth="1"/>
    <col min="8" max="8" width="36.7109375" style="73" customWidth="1"/>
    <col min="9" max="9" width="7.7109375" style="73" customWidth="1"/>
    <col min="10" max="10" width="36.7109375" style="73" customWidth="1"/>
    <col min="11" max="11" width="7.7109375" style="73" customWidth="1"/>
    <col min="12" max="12" width="25.28515625" style="73" customWidth="1"/>
    <col min="13" max="14" width="49.5703125" style="73" customWidth="1"/>
    <col min="15" max="15" width="25.85546875" style="73" customWidth="1"/>
    <col min="16" max="256" width="9.140625" style="73"/>
    <col min="257" max="257" width="60.7109375" style="73" customWidth="1"/>
    <col min="258" max="258" width="36.7109375" style="73" customWidth="1"/>
    <col min="259" max="259" width="7.7109375" style="73" customWidth="1"/>
    <col min="260" max="260" width="36.7109375" style="73" customWidth="1"/>
    <col min="261" max="261" width="7.7109375" style="73" customWidth="1"/>
    <col min="262" max="262" width="36.7109375" style="73" customWidth="1"/>
    <col min="263" max="263" width="7.7109375" style="73" customWidth="1"/>
    <col min="264" max="264" width="36.7109375" style="73" customWidth="1"/>
    <col min="265" max="265" width="7.7109375" style="73" customWidth="1"/>
    <col min="266" max="266" width="36.7109375" style="73" customWidth="1"/>
    <col min="267" max="267" width="7.7109375" style="73" customWidth="1"/>
    <col min="268" max="268" width="25.28515625" style="73" customWidth="1"/>
    <col min="269" max="270" width="49.5703125" style="73" customWidth="1"/>
    <col min="271" max="271" width="25.85546875" style="73" customWidth="1"/>
    <col min="272" max="512" width="9.140625" style="73"/>
    <col min="513" max="513" width="60.7109375" style="73" customWidth="1"/>
    <col min="514" max="514" width="36.7109375" style="73" customWidth="1"/>
    <col min="515" max="515" width="7.7109375" style="73" customWidth="1"/>
    <col min="516" max="516" width="36.7109375" style="73" customWidth="1"/>
    <col min="517" max="517" width="7.7109375" style="73" customWidth="1"/>
    <col min="518" max="518" width="36.7109375" style="73" customWidth="1"/>
    <col min="519" max="519" width="7.7109375" style="73" customWidth="1"/>
    <col min="520" max="520" width="36.7109375" style="73" customWidth="1"/>
    <col min="521" max="521" width="7.7109375" style="73" customWidth="1"/>
    <col min="522" max="522" width="36.7109375" style="73" customWidth="1"/>
    <col min="523" max="523" width="7.7109375" style="73" customWidth="1"/>
    <col min="524" max="524" width="25.28515625" style="73" customWidth="1"/>
    <col min="525" max="526" width="49.5703125" style="73" customWidth="1"/>
    <col min="527" max="527" width="25.85546875" style="73" customWidth="1"/>
    <col min="528" max="768" width="9.140625" style="73"/>
    <col min="769" max="769" width="60.7109375" style="73" customWidth="1"/>
    <col min="770" max="770" width="36.7109375" style="73" customWidth="1"/>
    <col min="771" max="771" width="7.7109375" style="73" customWidth="1"/>
    <col min="772" max="772" width="36.7109375" style="73" customWidth="1"/>
    <col min="773" max="773" width="7.7109375" style="73" customWidth="1"/>
    <col min="774" max="774" width="36.7109375" style="73" customWidth="1"/>
    <col min="775" max="775" width="7.7109375" style="73" customWidth="1"/>
    <col min="776" max="776" width="36.7109375" style="73" customWidth="1"/>
    <col min="777" max="777" width="7.7109375" style="73" customWidth="1"/>
    <col min="778" max="778" width="36.7109375" style="73" customWidth="1"/>
    <col min="779" max="779" width="7.7109375" style="73" customWidth="1"/>
    <col min="780" max="780" width="25.28515625" style="73" customWidth="1"/>
    <col min="781" max="782" width="49.5703125" style="73" customWidth="1"/>
    <col min="783" max="783" width="25.85546875" style="73" customWidth="1"/>
    <col min="784" max="1024" width="9.140625" style="73"/>
    <col min="1025" max="1025" width="60.7109375" style="73" customWidth="1"/>
    <col min="1026" max="1026" width="36.7109375" style="73" customWidth="1"/>
    <col min="1027" max="1027" width="7.7109375" style="73" customWidth="1"/>
    <col min="1028" max="1028" width="36.7109375" style="73" customWidth="1"/>
    <col min="1029" max="1029" width="7.7109375" style="73" customWidth="1"/>
    <col min="1030" max="1030" width="36.7109375" style="73" customWidth="1"/>
    <col min="1031" max="1031" width="7.7109375" style="73" customWidth="1"/>
    <col min="1032" max="1032" width="36.7109375" style="73" customWidth="1"/>
    <col min="1033" max="1033" width="7.7109375" style="73" customWidth="1"/>
    <col min="1034" max="1034" width="36.7109375" style="73" customWidth="1"/>
    <col min="1035" max="1035" width="7.7109375" style="73" customWidth="1"/>
    <col min="1036" max="1036" width="25.28515625" style="73" customWidth="1"/>
    <col min="1037" max="1038" width="49.5703125" style="73" customWidth="1"/>
    <col min="1039" max="1039" width="25.85546875" style="73" customWidth="1"/>
    <col min="1040" max="1280" width="9.140625" style="73"/>
    <col min="1281" max="1281" width="60.7109375" style="73" customWidth="1"/>
    <col min="1282" max="1282" width="36.7109375" style="73" customWidth="1"/>
    <col min="1283" max="1283" width="7.7109375" style="73" customWidth="1"/>
    <col min="1284" max="1284" width="36.7109375" style="73" customWidth="1"/>
    <col min="1285" max="1285" width="7.7109375" style="73" customWidth="1"/>
    <col min="1286" max="1286" width="36.7109375" style="73" customWidth="1"/>
    <col min="1287" max="1287" width="7.7109375" style="73" customWidth="1"/>
    <col min="1288" max="1288" width="36.7109375" style="73" customWidth="1"/>
    <col min="1289" max="1289" width="7.7109375" style="73" customWidth="1"/>
    <col min="1290" max="1290" width="36.7109375" style="73" customWidth="1"/>
    <col min="1291" max="1291" width="7.7109375" style="73" customWidth="1"/>
    <col min="1292" max="1292" width="25.28515625" style="73" customWidth="1"/>
    <col min="1293" max="1294" width="49.5703125" style="73" customWidth="1"/>
    <col min="1295" max="1295" width="25.85546875" style="73" customWidth="1"/>
    <col min="1296" max="1536" width="9.140625" style="73"/>
    <col min="1537" max="1537" width="60.7109375" style="73" customWidth="1"/>
    <col min="1538" max="1538" width="36.7109375" style="73" customWidth="1"/>
    <col min="1539" max="1539" width="7.7109375" style="73" customWidth="1"/>
    <col min="1540" max="1540" width="36.7109375" style="73" customWidth="1"/>
    <col min="1541" max="1541" width="7.7109375" style="73" customWidth="1"/>
    <col min="1542" max="1542" width="36.7109375" style="73" customWidth="1"/>
    <col min="1543" max="1543" width="7.7109375" style="73" customWidth="1"/>
    <col min="1544" max="1544" width="36.7109375" style="73" customWidth="1"/>
    <col min="1545" max="1545" width="7.7109375" style="73" customWidth="1"/>
    <col min="1546" max="1546" width="36.7109375" style="73" customWidth="1"/>
    <col min="1547" max="1547" width="7.7109375" style="73" customWidth="1"/>
    <col min="1548" max="1548" width="25.28515625" style="73" customWidth="1"/>
    <col min="1549" max="1550" width="49.5703125" style="73" customWidth="1"/>
    <col min="1551" max="1551" width="25.85546875" style="73" customWidth="1"/>
    <col min="1552" max="1792" width="9.140625" style="73"/>
    <col min="1793" max="1793" width="60.7109375" style="73" customWidth="1"/>
    <col min="1794" max="1794" width="36.7109375" style="73" customWidth="1"/>
    <col min="1795" max="1795" width="7.7109375" style="73" customWidth="1"/>
    <col min="1796" max="1796" width="36.7109375" style="73" customWidth="1"/>
    <col min="1797" max="1797" width="7.7109375" style="73" customWidth="1"/>
    <col min="1798" max="1798" width="36.7109375" style="73" customWidth="1"/>
    <col min="1799" max="1799" width="7.7109375" style="73" customWidth="1"/>
    <col min="1800" max="1800" width="36.7109375" style="73" customWidth="1"/>
    <col min="1801" max="1801" width="7.7109375" style="73" customWidth="1"/>
    <col min="1802" max="1802" width="36.7109375" style="73" customWidth="1"/>
    <col min="1803" max="1803" width="7.7109375" style="73" customWidth="1"/>
    <col min="1804" max="1804" width="25.28515625" style="73" customWidth="1"/>
    <col min="1805" max="1806" width="49.5703125" style="73" customWidth="1"/>
    <col min="1807" max="1807" width="25.85546875" style="73" customWidth="1"/>
    <col min="1808" max="2048" width="9.140625" style="73"/>
    <col min="2049" max="2049" width="60.7109375" style="73" customWidth="1"/>
    <col min="2050" max="2050" width="36.7109375" style="73" customWidth="1"/>
    <col min="2051" max="2051" width="7.7109375" style="73" customWidth="1"/>
    <col min="2052" max="2052" width="36.7109375" style="73" customWidth="1"/>
    <col min="2053" max="2053" width="7.7109375" style="73" customWidth="1"/>
    <col min="2054" max="2054" width="36.7109375" style="73" customWidth="1"/>
    <col min="2055" max="2055" width="7.7109375" style="73" customWidth="1"/>
    <col min="2056" max="2056" width="36.7109375" style="73" customWidth="1"/>
    <col min="2057" max="2057" width="7.7109375" style="73" customWidth="1"/>
    <col min="2058" max="2058" width="36.7109375" style="73" customWidth="1"/>
    <col min="2059" max="2059" width="7.7109375" style="73" customWidth="1"/>
    <col min="2060" max="2060" width="25.28515625" style="73" customWidth="1"/>
    <col min="2061" max="2062" width="49.5703125" style="73" customWidth="1"/>
    <col min="2063" max="2063" width="25.85546875" style="73" customWidth="1"/>
    <col min="2064" max="2304" width="9.140625" style="73"/>
    <col min="2305" max="2305" width="60.7109375" style="73" customWidth="1"/>
    <col min="2306" max="2306" width="36.7109375" style="73" customWidth="1"/>
    <col min="2307" max="2307" width="7.7109375" style="73" customWidth="1"/>
    <col min="2308" max="2308" width="36.7109375" style="73" customWidth="1"/>
    <col min="2309" max="2309" width="7.7109375" style="73" customWidth="1"/>
    <col min="2310" max="2310" width="36.7109375" style="73" customWidth="1"/>
    <col min="2311" max="2311" width="7.7109375" style="73" customWidth="1"/>
    <col min="2312" max="2312" width="36.7109375" style="73" customWidth="1"/>
    <col min="2313" max="2313" width="7.7109375" style="73" customWidth="1"/>
    <col min="2314" max="2314" width="36.7109375" style="73" customWidth="1"/>
    <col min="2315" max="2315" width="7.7109375" style="73" customWidth="1"/>
    <col min="2316" max="2316" width="25.28515625" style="73" customWidth="1"/>
    <col min="2317" max="2318" width="49.5703125" style="73" customWidth="1"/>
    <col min="2319" max="2319" width="25.85546875" style="73" customWidth="1"/>
    <col min="2320" max="2560" width="9.140625" style="73"/>
    <col min="2561" max="2561" width="60.7109375" style="73" customWidth="1"/>
    <col min="2562" max="2562" width="36.7109375" style="73" customWidth="1"/>
    <col min="2563" max="2563" width="7.7109375" style="73" customWidth="1"/>
    <col min="2564" max="2564" width="36.7109375" style="73" customWidth="1"/>
    <col min="2565" max="2565" width="7.7109375" style="73" customWidth="1"/>
    <col min="2566" max="2566" width="36.7109375" style="73" customWidth="1"/>
    <col min="2567" max="2567" width="7.7109375" style="73" customWidth="1"/>
    <col min="2568" max="2568" width="36.7109375" style="73" customWidth="1"/>
    <col min="2569" max="2569" width="7.7109375" style="73" customWidth="1"/>
    <col min="2570" max="2570" width="36.7109375" style="73" customWidth="1"/>
    <col min="2571" max="2571" width="7.7109375" style="73" customWidth="1"/>
    <col min="2572" max="2572" width="25.28515625" style="73" customWidth="1"/>
    <col min="2573" max="2574" width="49.5703125" style="73" customWidth="1"/>
    <col min="2575" max="2575" width="25.85546875" style="73" customWidth="1"/>
    <col min="2576" max="2816" width="9.140625" style="73"/>
    <col min="2817" max="2817" width="60.7109375" style="73" customWidth="1"/>
    <col min="2818" max="2818" width="36.7109375" style="73" customWidth="1"/>
    <col min="2819" max="2819" width="7.7109375" style="73" customWidth="1"/>
    <col min="2820" max="2820" width="36.7109375" style="73" customWidth="1"/>
    <col min="2821" max="2821" width="7.7109375" style="73" customWidth="1"/>
    <col min="2822" max="2822" width="36.7109375" style="73" customWidth="1"/>
    <col min="2823" max="2823" width="7.7109375" style="73" customWidth="1"/>
    <col min="2824" max="2824" width="36.7109375" style="73" customWidth="1"/>
    <col min="2825" max="2825" width="7.7109375" style="73" customWidth="1"/>
    <col min="2826" max="2826" width="36.7109375" style="73" customWidth="1"/>
    <col min="2827" max="2827" width="7.7109375" style="73" customWidth="1"/>
    <col min="2828" max="2828" width="25.28515625" style="73" customWidth="1"/>
    <col min="2829" max="2830" width="49.5703125" style="73" customWidth="1"/>
    <col min="2831" max="2831" width="25.85546875" style="73" customWidth="1"/>
    <col min="2832" max="3072" width="9.140625" style="73"/>
    <col min="3073" max="3073" width="60.7109375" style="73" customWidth="1"/>
    <col min="3074" max="3074" width="36.7109375" style="73" customWidth="1"/>
    <col min="3075" max="3075" width="7.7109375" style="73" customWidth="1"/>
    <col min="3076" max="3076" width="36.7109375" style="73" customWidth="1"/>
    <col min="3077" max="3077" width="7.7109375" style="73" customWidth="1"/>
    <col min="3078" max="3078" width="36.7109375" style="73" customWidth="1"/>
    <col min="3079" max="3079" width="7.7109375" style="73" customWidth="1"/>
    <col min="3080" max="3080" width="36.7109375" style="73" customWidth="1"/>
    <col min="3081" max="3081" width="7.7109375" style="73" customWidth="1"/>
    <col min="3082" max="3082" width="36.7109375" style="73" customWidth="1"/>
    <col min="3083" max="3083" width="7.7109375" style="73" customWidth="1"/>
    <col min="3084" max="3084" width="25.28515625" style="73" customWidth="1"/>
    <col min="3085" max="3086" width="49.5703125" style="73" customWidth="1"/>
    <col min="3087" max="3087" width="25.85546875" style="73" customWidth="1"/>
    <col min="3088" max="3328" width="9.140625" style="73"/>
    <col min="3329" max="3329" width="60.7109375" style="73" customWidth="1"/>
    <col min="3330" max="3330" width="36.7109375" style="73" customWidth="1"/>
    <col min="3331" max="3331" width="7.7109375" style="73" customWidth="1"/>
    <col min="3332" max="3332" width="36.7109375" style="73" customWidth="1"/>
    <col min="3333" max="3333" width="7.7109375" style="73" customWidth="1"/>
    <col min="3334" max="3334" width="36.7109375" style="73" customWidth="1"/>
    <col min="3335" max="3335" width="7.7109375" style="73" customWidth="1"/>
    <col min="3336" max="3336" width="36.7109375" style="73" customWidth="1"/>
    <col min="3337" max="3337" width="7.7109375" style="73" customWidth="1"/>
    <col min="3338" max="3338" width="36.7109375" style="73" customWidth="1"/>
    <col min="3339" max="3339" width="7.7109375" style="73" customWidth="1"/>
    <col min="3340" max="3340" width="25.28515625" style="73" customWidth="1"/>
    <col min="3341" max="3342" width="49.5703125" style="73" customWidth="1"/>
    <col min="3343" max="3343" width="25.85546875" style="73" customWidth="1"/>
    <col min="3344" max="3584" width="9.140625" style="73"/>
    <col min="3585" max="3585" width="60.7109375" style="73" customWidth="1"/>
    <col min="3586" max="3586" width="36.7109375" style="73" customWidth="1"/>
    <col min="3587" max="3587" width="7.7109375" style="73" customWidth="1"/>
    <col min="3588" max="3588" width="36.7109375" style="73" customWidth="1"/>
    <col min="3589" max="3589" width="7.7109375" style="73" customWidth="1"/>
    <col min="3590" max="3590" width="36.7109375" style="73" customWidth="1"/>
    <col min="3591" max="3591" width="7.7109375" style="73" customWidth="1"/>
    <col min="3592" max="3592" width="36.7109375" style="73" customWidth="1"/>
    <col min="3593" max="3593" width="7.7109375" style="73" customWidth="1"/>
    <col min="3594" max="3594" width="36.7109375" style="73" customWidth="1"/>
    <col min="3595" max="3595" width="7.7109375" style="73" customWidth="1"/>
    <col min="3596" max="3596" width="25.28515625" style="73" customWidth="1"/>
    <col min="3597" max="3598" width="49.5703125" style="73" customWidth="1"/>
    <col min="3599" max="3599" width="25.85546875" style="73" customWidth="1"/>
    <col min="3600" max="3840" width="9.140625" style="73"/>
    <col min="3841" max="3841" width="60.7109375" style="73" customWidth="1"/>
    <col min="3842" max="3842" width="36.7109375" style="73" customWidth="1"/>
    <col min="3843" max="3843" width="7.7109375" style="73" customWidth="1"/>
    <col min="3844" max="3844" width="36.7109375" style="73" customWidth="1"/>
    <col min="3845" max="3845" width="7.7109375" style="73" customWidth="1"/>
    <col min="3846" max="3846" width="36.7109375" style="73" customWidth="1"/>
    <col min="3847" max="3847" width="7.7109375" style="73" customWidth="1"/>
    <col min="3848" max="3848" width="36.7109375" style="73" customWidth="1"/>
    <col min="3849" max="3849" width="7.7109375" style="73" customWidth="1"/>
    <col min="3850" max="3850" width="36.7109375" style="73" customWidth="1"/>
    <col min="3851" max="3851" width="7.7109375" style="73" customWidth="1"/>
    <col min="3852" max="3852" width="25.28515625" style="73" customWidth="1"/>
    <col min="3853" max="3854" width="49.5703125" style="73" customWidth="1"/>
    <col min="3855" max="3855" width="25.85546875" style="73" customWidth="1"/>
    <col min="3856" max="4096" width="9.140625" style="73"/>
    <col min="4097" max="4097" width="60.7109375" style="73" customWidth="1"/>
    <col min="4098" max="4098" width="36.7109375" style="73" customWidth="1"/>
    <col min="4099" max="4099" width="7.7109375" style="73" customWidth="1"/>
    <col min="4100" max="4100" width="36.7109375" style="73" customWidth="1"/>
    <col min="4101" max="4101" width="7.7109375" style="73" customWidth="1"/>
    <col min="4102" max="4102" width="36.7109375" style="73" customWidth="1"/>
    <col min="4103" max="4103" width="7.7109375" style="73" customWidth="1"/>
    <col min="4104" max="4104" width="36.7109375" style="73" customWidth="1"/>
    <col min="4105" max="4105" width="7.7109375" style="73" customWidth="1"/>
    <col min="4106" max="4106" width="36.7109375" style="73" customWidth="1"/>
    <col min="4107" max="4107" width="7.7109375" style="73" customWidth="1"/>
    <col min="4108" max="4108" width="25.28515625" style="73" customWidth="1"/>
    <col min="4109" max="4110" width="49.5703125" style="73" customWidth="1"/>
    <col min="4111" max="4111" width="25.85546875" style="73" customWidth="1"/>
    <col min="4112" max="4352" width="9.140625" style="73"/>
    <col min="4353" max="4353" width="60.7109375" style="73" customWidth="1"/>
    <col min="4354" max="4354" width="36.7109375" style="73" customWidth="1"/>
    <col min="4355" max="4355" width="7.7109375" style="73" customWidth="1"/>
    <col min="4356" max="4356" width="36.7109375" style="73" customWidth="1"/>
    <col min="4357" max="4357" width="7.7109375" style="73" customWidth="1"/>
    <col min="4358" max="4358" width="36.7109375" style="73" customWidth="1"/>
    <col min="4359" max="4359" width="7.7109375" style="73" customWidth="1"/>
    <col min="4360" max="4360" width="36.7109375" style="73" customWidth="1"/>
    <col min="4361" max="4361" width="7.7109375" style="73" customWidth="1"/>
    <col min="4362" max="4362" width="36.7109375" style="73" customWidth="1"/>
    <col min="4363" max="4363" width="7.7109375" style="73" customWidth="1"/>
    <col min="4364" max="4364" width="25.28515625" style="73" customWidth="1"/>
    <col min="4365" max="4366" width="49.5703125" style="73" customWidth="1"/>
    <col min="4367" max="4367" width="25.85546875" style="73" customWidth="1"/>
    <col min="4368" max="4608" width="9.140625" style="73"/>
    <col min="4609" max="4609" width="60.7109375" style="73" customWidth="1"/>
    <col min="4610" max="4610" width="36.7109375" style="73" customWidth="1"/>
    <col min="4611" max="4611" width="7.7109375" style="73" customWidth="1"/>
    <col min="4612" max="4612" width="36.7109375" style="73" customWidth="1"/>
    <col min="4613" max="4613" width="7.7109375" style="73" customWidth="1"/>
    <col min="4614" max="4614" width="36.7109375" style="73" customWidth="1"/>
    <col min="4615" max="4615" width="7.7109375" style="73" customWidth="1"/>
    <col min="4616" max="4616" width="36.7109375" style="73" customWidth="1"/>
    <col min="4617" max="4617" width="7.7109375" style="73" customWidth="1"/>
    <col min="4618" max="4618" width="36.7109375" style="73" customWidth="1"/>
    <col min="4619" max="4619" width="7.7109375" style="73" customWidth="1"/>
    <col min="4620" max="4620" width="25.28515625" style="73" customWidth="1"/>
    <col min="4621" max="4622" width="49.5703125" style="73" customWidth="1"/>
    <col min="4623" max="4623" width="25.85546875" style="73" customWidth="1"/>
    <col min="4624" max="4864" width="9.140625" style="73"/>
    <col min="4865" max="4865" width="60.7109375" style="73" customWidth="1"/>
    <col min="4866" max="4866" width="36.7109375" style="73" customWidth="1"/>
    <col min="4867" max="4867" width="7.7109375" style="73" customWidth="1"/>
    <col min="4868" max="4868" width="36.7109375" style="73" customWidth="1"/>
    <col min="4869" max="4869" width="7.7109375" style="73" customWidth="1"/>
    <col min="4870" max="4870" width="36.7109375" style="73" customWidth="1"/>
    <col min="4871" max="4871" width="7.7109375" style="73" customWidth="1"/>
    <col min="4872" max="4872" width="36.7109375" style="73" customWidth="1"/>
    <col min="4873" max="4873" width="7.7109375" style="73" customWidth="1"/>
    <col min="4874" max="4874" width="36.7109375" style="73" customWidth="1"/>
    <col min="4875" max="4875" width="7.7109375" style="73" customWidth="1"/>
    <col min="4876" max="4876" width="25.28515625" style="73" customWidth="1"/>
    <col min="4877" max="4878" width="49.5703125" style="73" customWidth="1"/>
    <col min="4879" max="4879" width="25.85546875" style="73" customWidth="1"/>
    <col min="4880" max="5120" width="9.140625" style="73"/>
    <col min="5121" max="5121" width="60.7109375" style="73" customWidth="1"/>
    <col min="5122" max="5122" width="36.7109375" style="73" customWidth="1"/>
    <col min="5123" max="5123" width="7.7109375" style="73" customWidth="1"/>
    <col min="5124" max="5124" width="36.7109375" style="73" customWidth="1"/>
    <col min="5125" max="5125" width="7.7109375" style="73" customWidth="1"/>
    <col min="5126" max="5126" width="36.7109375" style="73" customWidth="1"/>
    <col min="5127" max="5127" width="7.7109375" style="73" customWidth="1"/>
    <col min="5128" max="5128" width="36.7109375" style="73" customWidth="1"/>
    <col min="5129" max="5129" width="7.7109375" style="73" customWidth="1"/>
    <col min="5130" max="5130" width="36.7109375" style="73" customWidth="1"/>
    <col min="5131" max="5131" width="7.7109375" style="73" customWidth="1"/>
    <col min="5132" max="5132" width="25.28515625" style="73" customWidth="1"/>
    <col min="5133" max="5134" width="49.5703125" style="73" customWidth="1"/>
    <col min="5135" max="5135" width="25.85546875" style="73" customWidth="1"/>
    <col min="5136" max="5376" width="9.140625" style="73"/>
    <col min="5377" max="5377" width="60.7109375" style="73" customWidth="1"/>
    <col min="5378" max="5378" width="36.7109375" style="73" customWidth="1"/>
    <col min="5379" max="5379" width="7.7109375" style="73" customWidth="1"/>
    <col min="5380" max="5380" width="36.7109375" style="73" customWidth="1"/>
    <col min="5381" max="5381" width="7.7109375" style="73" customWidth="1"/>
    <col min="5382" max="5382" width="36.7109375" style="73" customWidth="1"/>
    <col min="5383" max="5383" width="7.7109375" style="73" customWidth="1"/>
    <col min="5384" max="5384" width="36.7109375" style="73" customWidth="1"/>
    <col min="5385" max="5385" width="7.7109375" style="73" customWidth="1"/>
    <col min="5386" max="5386" width="36.7109375" style="73" customWidth="1"/>
    <col min="5387" max="5387" width="7.7109375" style="73" customWidth="1"/>
    <col min="5388" max="5388" width="25.28515625" style="73" customWidth="1"/>
    <col min="5389" max="5390" width="49.5703125" style="73" customWidth="1"/>
    <col min="5391" max="5391" width="25.85546875" style="73" customWidth="1"/>
    <col min="5392" max="5632" width="9.140625" style="73"/>
    <col min="5633" max="5633" width="60.7109375" style="73" customWidth="1"/>
    <col min="5634" max="5634" width="36.7109375" style="73" customWidth="1"/>
    <col min="5635" max="5635" width="7.7109375" style="73" customWidth="1"/>
    <col min="5636" max="5636" width="36.7109375" style="73" customWidth="1"/>
    <col min="5637" max="5637" width="7.7109375" style="73" customWidth="1"/>
    <col min="5638" max="5638" width="36.7109375" style="73" customWidth="1"/>
    <col min="5639" max="5639" width="7.7109375" style="73" customWidth="1"/>
    <col min="5640" max="5640" width="36.7109375" style="73" customWidth="1"/>
    <col min="5641" max="5641" width="7.7109375" style="73" customWidth="1"/>
    <col min="5642" max="5642" width="36.7109375" style="73" customWidth="1"/>
    <col min="5643" max="5643" width="7.7109375" style="73" customWidth="1"/>
    <col min="5644" max="5644" width="25.28515625" style="73" customWidth="1"/>
    <col min="5645" max="5646" width="49.5703125" style="73" customWidth="1"/>
    <col min="5647" max="5647" width="25.85546875" style="73" customWidth="1"/>
    <col min="5648" max="5888" width="9.140625" style="73"/>
    <col min="5889" max="5889" width="60.7109375" style="73" customWidth="1"/>
    <col min="5890" max="5890" width="36.7109375" style="73" customWidth="1"/>
    <col min="5891" max="5891" width="7.7109375" style="73" customWidth="1"/>
    <col min="5892" max="5892" width="36.7109375" style="73" customWidth="1"/>
    <col min="5893" max="5893" width="7.7109375" style="73" customWidth="1"/>
    <col min="5894" max="5894" width="36.7109375" style="73" customWidth="1"/>
    <col min="5895" max="5895" width="7.7109375" style="73" customWidth="1"/>
    <col min="5896" max="5896" width="36.7109375" style="73" customWidth="1"/>
    <col min="5897" max="5897" width="7.7109375" style="73" customWidth="1"/>
    <col min="5898" max="5898" width="36.7109375" style="73" customWidth="1"/>
    <col min="5899" max="5899" width="7.7109375" style="73" customWidth="1"/>
    <col min="5900" max="5900" width="25.28515625" style="73" customWidth="1"/>
    <col min="5901" max="5902" width="49.5703125" style="73" customWidth="1"/>
    <col min="5903" max="5903" width="25.85546875" style="73" customWidth="1"/>
    <col min="5904" max="6144" width="9.140625" style="73"/>
    <col min="6145" max="6145" width="60.7109375" style="73" customWidth="1"/>
    <col min="6146" max="6146" width="36.7109375" style="73" customWidth="1"/>
    <col min="6147" max="6147" width="7.7109375" style="73" customWidth="1"/>
    <col min="6148" max="6148" width="36.7109375" style="73" customWidth="1"/>
    <col min="6149" max="6149" width="7.7109375" style="73" customWidth="1"/>
    <col min="6150" max="6150" width="36.7109375" style="73" customWidth="1"/>
    <col min="6151" max="6151" width="7.7109375" style="73" customWidth="1"/>
    <col min="6152" max="6152" width="36.7109375" style="73" customWidth="1"/>
    <col min="6153" max="6153" width="7.7109375" style="73" customWidth="1"/>
    <col min="6154" max="6154" width="36.7109375" style="73" customWidth="1"/>
    <col min="6155" max="6155" width="7.7109375" style="73" customWidth="1"/>
    <col min="6156" max="6156" width="25.28515625" style="73" customWidth="1"/>
    <col min="6157" max="6158" width="49.5703125" style="73" customWidth="1"/>
    <col min="6159" max="6159" width="25.85546875" style="73" customWidth="1"/>
    <col min="6160" max="6400" width="9.140625" style="73"/>
    <col min="6401" max="6401" width="60.7109375" style="73" customWidth="1"/>
    <col min="6402" max="6402" width="36.7109375" style="73" customWidth="1"/>
    <col min="6403" max="6403" width="7.7109375" style="73" customWidth="1"/>
    <col min="6404" max="6404" width="36.7109375" style="73" customWidth="1"/>
    <col min="6405" max="6405" width="7.7109375" style="73" customWidth="1"/>
    <col min="6406" max="6406" width="36.7109375" style="73" customWidth="1"/>
    <col min="6407" max="6407" width="7.7109375" style="73" customWidth="1"/>
    <col min="6408" max="6408" width="36.7109375" style="73" customWidth="1"/>
    <col min="6409" max="6409" width="7.7109375" style="73" customWidth="1"/>
    <col min="6410" max="6410" width="36.7109375" style="73" customWidth="1"/>
    <col min="6411" max="6411" width="7.7109375" style="73" customWidth="1"/>
    <col min="6412" max="6412" width="25.28515625" style="73" customWidth="1"/>
    <col min="6413" max="6414" width="49.5703125" style="73" customWidth="1"/>
    <col min="6415" max="6415" width="25.85546875" style="73" customWidth="1"/>
    <col min="6416" max="6656" width="9.140625" style="73"/>
    <col min="6657" max="6657" width="60.7109375" style="73" customWidth="1"/>
    <col min="6658" max="6658" width="36.7109375" style="73" customWidth="1"/>
    <col min="6659" max="6659" width="7.7109375" style="73" customWidth="1"/>
    <col min="6660" max="6660" width="36.7109375" style="73" customWidth="1"/>
    <col min="6661" max="6661" width="7.7109375" style="73" customWidth="1"/>
    <col min="6662" max="6662" width="36.7109375" style="73" customWidth="1"/>
    <col min="6663" max="6663" width="7.7109375" style="73" customWidth="1"/>
    <col min="6664" max="6664" width="36.7109375" style="73" customWidth="1"/>
    <col min="6665" max="6665" width="7.7109375" style="73" customWidth="1"/>
    <col min="6666" max="6666" width="36.7109375" style="73" customWidth="1"/>
    <col min="6667" max="6667" width="7.7109375" style="73" customWidth="1"/>
    <col min="6668" max="6668" width="25.28515625" style="73" customWidth="1"/>
    <col min="6669" max="6670" width="49.5703125" style="73" customWidth="1"/>
    <col min="6671" max="6671" width="25.85546875" style="73" customWidth="1"/>
    <col min="6672" max="6912" width="9.140625" style="73"/>
    <col min="6913" max="6913" width="60.7109375" style="73" customWidth="1"/>
    <col min="6914" max="6914" width="36.7109375" style="73" customWidth="1"/>
    <col min="6915" max="6915" width="7.7109375" style="73" customWidth="1"/>
    <col min="6916" max="6916" width="36.7109375" style="73" customWidth="1"/>
    <col min="6917" max="6917" width="7.7109375" style="73" customWidth="1"/>
    <col min="6918" max="6918" width="36.7109375" style="73" customWidth="1"/>
    <col min="6919" max="6919" width="7.7109375" style="73" customWidth="1"/>
    <col min="6920" max="6920" width="36.7109375" style="73" customWidth="1"/>
    <col min="6921" max="6921" width="7.7109375" style="73" customWidth="1"/>
    <col min="6922" max="6922" width="36.7109375" style="73" customWidth="1"/>
    <col min="6923" max="6923" width="7.7109375" style="73" customWidth="1"/>
    <col min="6924" max="6924" width="25.28515625" style="73" customWidth="1"/>
    <col min="6925" max="6926" width="49.5703125" style="73" customWidth="1"/>
    <col min="6927" max="6927" width="25.85546875" style="73" customWidth="1"/>
    <col min="6928" max="7168" width="9.140625" style="73"/>
    <col min="7169" max="7169" width="60.7109375" style="73" customWidth="1"/>
    <col min="7170" max="7170" width="36.7109375" style="73" customWidth="1"/>
    <col min="7171" max="7171" width="7.7109375" style="73" customWidth="1"/>
    <col min="7172" max="7172" width="36.7109375" style="73" customWidth="1"/>
    <col min="7173" max="7173" width="7.7109375" style="73" customWidth="1"/>
    <col min="7174" max="7174" width="36.7109375" style="73" customWidth="1"/>
    <col min="7175" max="7175" width="7.7109375" style="73" customWidth="1"/>
    <col min="7176" max="7176" width="36.7109375" style="73" customWidth="1"/>
    <col min="7177" max="7177" width="7.7109375" style="73" customWidth="1"/>
    <col min="7178" max="7178" width="36.7109375" style="73" customWidth="1"/>
    <col min="7179" max="7179" width="7.7109375" style="73" customWidth="1"/>
    <col min="7180" max="7180" width="25.28515625" style="73" customWidth="1"/>
    <col min="7181" max="7182" width="49.5703125" style="73" customWidth="1"/>
    <col min="7183" max="7183" width="25.85546875" style="73" customWidth="1"/>
    <col min="7184" max="7424" width="9.140625" style="73"/>
    <col min="7425" max="7425" width="60.7109375" style="73" customWidth="1"/>
    <col min="7426" max="7426" width="36.7109375" style="73" customWidth="1"/>
    <col min="7427" max="7427" width="7.7109375" style="73" customWidth="1"/>
    <col min="7428" max="7428" width="36.7109375" style="73" customWidth="1"/>
    <col min="7429" max="7429" width="7.7109375" style="73" customWidth="1"/>
    <col min="7430" max="7430" width="36.7109375" style="73" customWidth="1"/>
    <col min="7431" max="7431" width="7.7109375" style="73" customWidth="1"/>
    <col min="7432" max="7432" width="36.7109375" style="73" customWidth="1"/>
    <col min="7433" max="7433" width="7.7109375" style="73" customWidth="1"/>
    <col min="7434" max="7434" width="36.7109375" style="73" customWidth="1"/>
    <col min="7435" max="7435" width="7.7109375" style="73" customWidth="1"/>
    <col min="7436" max="7436" width="25.28515625" style="73" customWidth="1"/>
    <col min="7437" max="7438" width="49.5703125" style="73" customWidth="1"/>
    <col min="7439" max="7439" width="25.85546875" style="73" customWidth="1"/>
    <col min="7440" max="7680" width="9.140625" style="73"/>
    <col min="7681" max="7681" width="60.7109375" style="73" customWidth="1"/>
    <col min="7682" max="7682" width="36.7109375" style="73" customWidth="1"/>
    <col min="7683" max="7683" width="7.7109375" style="73" customWidth="1"/>
    <col min="7684" max="7684" width="36.7109375" style="73" customWidth="1"/>
    <col min="7685" max="7685" width="7.7109375" style="73" customWidth="1"/>
    <col min="7686" max="7686" width="36.7109375" style="73" customWidth="1"/>
    <col min="7687" max="7687" width="7.7109375" style="73" customWidth="1"/>
    <col min="7688" max="7688" width="36.7109375" style="73" customWidth="1"/>
    <col min="7689" max="7689" width="7.7109375" style="73" customWidth="1"/>
    <col min="7690" max="7690" width="36.7109375" style="73" customWidth="1"/>
    <col min="7691" max="7691" width="7.7109375" style="73" customWidth="1"/>
    <col min="7692" max="7692" width="25.28515625" style="73" customWidth="1"/>
    <col min="7693" max="7694" width="49.5703125" style="73" customWidth="1"/>
    <col min="7695" max="7695" width="25.85546875" style="73" customWidth="1"/>
    <col min="7696" max="7936" width="9.140625" style="73"/>
    <col min="7937" max="7937" width="60.7109375" style="73" customWidth="1"/>
    <col min="7938" max="7938" width="36.7109375" style="73" customWidth="1"/>
    <col min="7939" max="7939" width="7.7109375" style="73" customWidth="1"/>
    <col min="7940" max="7940" width="36.7109375" style="73" customWidth="1"/>
    <col min="7941" max="7941" width="7.7109375" style="73" customWidth="1"/>
    <col min="7942" max="7942" width="36.7109375" style="73" customWidth="1"/>
    <col min="7943" max="7943" width="7.7109375" style="73" customWidth="1"/>
    <col min="7944" max="7944" width="36.7109375" style="73" customWidth="1"/>
    <col min="7945" max="7945" width="7.7109375" style="73" customWidth="1"/>
    <col min="7946" max="7946" width="36.7109375" style="73" customWidth="1"/>
    <col min="7947" max="7947" width="7.7109375" style="73" customWidth="1"/>
    <col min="7948" max="7948" width="25.28515625" style="73" customWidth="1"/>
    <col min="7949" max="7950" width="49.5703125" style="73" customWidth="1"/>
    <col min="7951" max="7951" width="25.85546875" style="73" customWidth="1"/>
    <col min="7952" max="8192" width="9.140625" style="73"/>
    <col min="8193" max="8193" width="60.7109375" style="73" customWidth="1"/>
    <col min="8194" max="8194" width="36.7109375" style="73" customWidth="1"/>
    <col min="8195" max="8195" width="7.7109375" style="73" customWidth="1"/>
    <col min="8196" max="8196" width="36.7109375" style="73" customWidth="1"/>
    <col min="8197" max="8197" width="7.7109375" style="73" customWidth="1"/>
    <col min="8198" max="8198" width="36.7109375" style="73" customWidth="1"/>
    <col min="8199" max="8199" width="7.7109375" style="73" customWidth="1"/>
    <col min="8200" max="8200" width="36.7109375" style="73" customWidth="1"/>
    <col min="8201" max="8201" width="7.7109375" style="73" customWidth="1"/>
    <col min="8202" max="8202" width="36.7109375" style="73" customWidth="1"/>
    <col min="8203" max="8203" width="7.7109375" style="73" customWidth="1"/>
    <col min="8204" max="8204" width="25.28515625" style="73" customWidth="1"/>
    <col min="8205" max="8206" width="49.5703125" style="73" customWidth="1"/>
    <col min="8207" max="8207" width="25.85546875" style="73" customWidth="1"/>
    <col min="8208" max="8448" width="9.140625" style="73"/>
    <col min="8449" max="8449" width="60.7109375" style="73" customWidth="1"/>
    <col min="8450" max="8450" width="36.7109375" style="73" customWidth="1"/>
    <col min="8451" max="8451" width="7.7109375" style="73" customWidth="1"/>
    <col min="8452" max="8452" width="36.7109375" style="73" customWidth="1"/>
    <col min="8453" max="8453" width="7.7109375" style="73" customWidth="1"/>
    <col min="8454" max="8454" width="36.7109375" style="73" customWidth="1"/>
    <col min="8455" max="8455" width="7.7109375" style="73" customWidth="1"/>
    <col min="8456" max="8456" width="36.7109375" style="73" customWidth="1"/>
    <col min="8457" max="8457" width="7.7109375" style="73" customWidth="1"/>
    <col min="8458" max="8458" width="36.7109375" style="73" customWidth="1"/>
    <col min="8459" max="8459" width="7.7109375" style="73" customWidth="1"/>
    <col min="8460" max="8460" width="25.28515625" style="73" customWidth="1"/>
    <col min="8461" max="8462" width="49.5703125" style="73" customWidth="1"/>
    <col min="8463" max="8463" width="25.85546875" style="73" customWidth="1"/>
    <col min="8464" max="8704" width="9.140625" style="73"/>
    <col min="8705" max="8705" width="60.7109375" style="73" customWidth="1"/>
    <col min="8706" max="8706" width="36.7109375" style="73" customWidth="1"/>
    <col min="8707" max="8707" width="7.7109375" style="73" customWidth="1"/>
    <col min="8708" max="8708" width="36.7109375" style="73" customWidth="1"/>
    <col min="8709" max="8709" width="7.7109375" style="73" customWidth="1"/>
    <col min="8710" max="8710" width="36.7109375" style="73" customWidth="1"/>
    <col min="8711" max="8711" width="7.7109375" style="73" customWidth="1"/>
    <col min="8712" max="8712" width="36.7109375" style="73" customWidth="1"/>
    <col min="8713" max="8713" width="7.7109375" style="73" customWidth="1"/>
    <col min="8714" max="8714" width="36.7109375" style="73" customWidth="1"/>
    <col min="8715" max="8715" width="7.7109375" style="73" customWidth="1"/>
    <col min="8716" max="8716" width="25.28515625" style="73" customWidth="1"/>
    <col min="8717" max="8718" width="49.5703125" style="73" customWidth="1"/>
    <col min="8719" max="8719" width="25.85546875" style="73" customWidth="1"/>
    <col min="8720" max="8960" width="9.140625" style="73"/>
    <col min="8961" max="8961" width="60.7109375" style="73" customWidth="1"/>
    <col min="8962" max="8962" width="36.7109375" style="73" customWidth="1"/>
    <col min="8963" max="8963" width="7.7109375" style="73" customWidth="1"/>
    <col min="8964" max="8964" width="36.7109375" style="73" customWidth="1"/>
    <col min="8965" max="8965" width="7.7109375" style="73" customWidth="1"/>
    <col min="8966" max="8966" width="36.7109375" style="73" customWidth="1"/>
    <col min="8967" max="8967" width="7.7109375" style="73" customWidth="1"/>
    <col min="8968" max="8968" width="36.7109375" style="73" customWidth="1"/>
    <col min="8969" max="8969" width="7.7109375" style="73" customWidth="1"/>
    <col min="8970" max="8970" width="36.7109375" style="73" customWidth="1"/>
    <col min="8971" max="8971" width="7.7109375" style="73" customWidth="1"/>
    <col min="8972" max="8972" width="25.28515625" style="73" customWidth="1"/>
    <col min="8973" max="8974" width="49.5703125" style="73" customWidth="1"/>
    <col min="8975" max="8975" width="25.85546875" style="73" customWidth="1"/>
    <col min="8976" max="9216" width="9.140625" style="73"/>
    <col min="9217" max="9217" width="60.7109375" style="73" customWidth="1"/>
    <col min="9218" max="9218" width="36.7109375" style="73" customWidth="1"/>
    <col min="9219" max="9219" width="7.7109375" style="73" customWidth="1"/>
    <col min="9220" max="9220" width="36.7109375" style="73" customWidth="1"/>
    <col min="9221" max="9221" width="7.7109375" style="73" customWidth="1"/>
    <col min="9222" max="9222" width="36.7109375" style="73" customWidth="1"/>
    <col min="9223" max="9223" width="7.7109375" style="73" customWidth="1"/>
    <col min="9224" max="9224" width="36.7109375" style="73" customWidth="1"/>
    <col min="9225" max="9225" width="7.7109375" style="73" customWidth="1"/>
    <col min="9226" max="9226" width="36.7109375" style="73" customWidth="1"/>
    <col min="9227" max="9227" width="7.7109375" style="73" customWidth="1"/>
    <col min="9228" max="9228" width="25.28515625" style="73" customWidth="1"/>
    <col min="9229" max="9230" width="49.5703125" style="73" customWidth="1"/>
    <col min="9231" max="9231" width="25.85546875" style="73" customWidth="1"/>
    <col min="9232" max="9472" width="9.140625" style="73"/>
    <col min="9473" max="9473" width="60.7109375" style="73" customWidth="1"/>
    <col min="9474" max="9474" width="36.7109375" style="73" customWidth="1"/>
    <col min="9475" max="9475" width="7.7109375" style="73" customWidth="1"/>
    <col min="9476" max="9476" width="36.7109375" style="73" customWidth="1"/>
    <col min="9477" max="9477" width="7.7109375" style="73" customWidth="1"/>
    <col min="9478" max="9478" width="36.7109375" style="73" customWidth="1"/>
    <col min="9479" max="9479" width="7.7109375" style="73" customWidth="1"/>
    <col min="9480" max="9480" width="36.7109375" style="73" customWidth="1"/>
    <col min="9481" max="9481" width="7.7109375" style="73" customWidth="1"/>
    <col min="9482" max="9482" width="36.7109375" style="73" customWidth="1"/>
    <col min="9483" max="9483" width="7.7109375" style="73" customWidth="1"/>
    <col min="9484" max="9484" width="25.28515625" style="73" customWidth="1"/>
    <col min="9485" max="9486" width="49.5703125" style="73" customWidth="1"/>
    <col min="9487" max="9487" width="25.85546875" style="73" customWidth="1"/>
    <col min="9488" max="9728" width="9.140625" style="73"/>
    <col min="9729" max="9729" width="60.7109375" style="73" customWidth="1"/>
    <col min="9730" max="9730" width="36.7109375" style="73" customWidth="1"/>
    <col min="9731" max="9731" width="7.7109375" style="73" customWidth="1"/>
    <col min="9732" max="9732" width="36.7109375" style="73" customWidth="1"/>
    <col min="9733" max="9733" width="7.7109375" style="73" customWidth="1"/>
    <col min="9734" max="9734" width="36.7109375" style="73" customWidth="1"/>
    <col min="9735" max="9735" width="7.7109375" style="73" customWidth="1"/>
    <col min="9736" max="9736" width="36.7109375" style="73" customWidth="1"/>
    <col min="9737" max="9737" width="7.7109375" style="73" customWidth="1"/>
    <col min="9738" max="9738" width="36.7109375" style="73" customWidth="1"/>
    <col min="9739" max="9739" width="7.7109375" style="73" customWidth="1"/>
    <col min="9740" max="9740" width="25.28515625" style="73" customWidth="1"/>
    <col min="9741" max="9742" width="49.5703125" style="73" customWidth="1"/>
    <col min="9743" max="9743" width="25.85546875" style="73" customWidth="1"/>
    <col min="9744" max="9984" width="9.140625" style="73"/>
    <col min="9985" max="9985" width="60.7109375" style="73" customWidth="1"/>
    <col min="9986" max="9986" width="36.7109375" style="73" customWidth="1"/>
    <col min="9987" max="9987" width="7.7109375" style="73" customWidth="1"/>
    <col min="9988" max="9988" width="36.7109375" style="73" customWidth="1"/>
    <col min="9989" max="9989" width="7.7109375" style="73" customWidth="1"/>
    <col min="9990" max="9990" width="36.7109375" style="73" customWidth="1"/>
    <col min="9991" max="9991" width="7.7109375" style="73" customWidth="1"/>
    <col min="9992" max="9992" width="36.7109375" style="73" customWidth="1"/>
    <col min="9993" max="9993" width="7.7109375" style="73" customWidth="1"/>
    <col min="9994" max="9994" width="36.7109375" style="73" customWidth="1"/>
    <col min="9995" max="9995" width="7.7109375" style="73" customWidth="1"/>
    <col min="9996" max="9996" width="25.28515625" style="73" customWidth="1"/>
    <col min="9997" max="9998" width="49.5703125" style="73" customWidth="1"/>
    <col min="9999" max="9999" width="25.85546875" style="73" customWidth="1"/>
    <col min="10000" max="10240" width="9.140625" style="73"/>
    <col min="10241" max="10241" width="60.7109375" style="73" customWidth="1"/>
    <col min="10242" max="10242" width="36.7109375" style="73" customWidth="1"/>
    <col min="10243" max="10243" width="7.7109375" style="73" customWidth="1"/>
    <col min="10244" max="10244" width="36.7109375" style="73" customWidth="1"/>
    <col min="10245" max="10245" width="7.7109375" style="73" customWidth="1"/>
    <col min="10246" max="10246" width="36.7109375" style="73" customWidth="1"/>
    <col min="10247" max="10247" width="7.7109375" style="73" customWidth="1"/>
    <col min="10248" max="10248" width="36.7109375" style="73" customWidth="1"/>
    <col min="10249" max="10249" width="7.7109375" style="73" customWidth="1"/>
    <col min="10250" max="10250" width="36.7109375" style="73" customWidth="1"/>
    <col min="10251" max="10251" width="7.7109375" style="73" customWidth="1"/>
    <col min="10252" max="10252" width="25.28515625" style="73" customWidth="1"/>
    <col min="10253" max="10254" width="49.5703125" style="73" customWidth="1"/>
    <col min="10255" max="10255" width="25.85546875" style="73" customWidth="1"/>
    <col min="10256" max="10496" width="9.140625" style="73"/>
    <col min="10497" max="10497" width="60.7109375" style="73" customWidth="1"/>
    <col min="10498" max="10498" width="36.7109375" style="73" customWidth="1"/>
    <col min="10499" max="10499" width="7.7109375" style="73" customWidth="1"/>
    <col min="10500" max="10500" width="36.7109375" style="73" customWidth="1"/>
    <col min="10501" max="10501" width="7.7109375" style="73" customWidth="1"/>
    <col min="10502" max="10502" width="36.7109375" style="73" customWidth="1"/>
    <col min="10503" max="10503" width="7.7109375" style="73" customWidth="1"/>
    <col min="10504" max="10504" width="36.7109375" style="73" customWidth="1"/>
    <col min="10505" max="10505" width="7.7109375" style="73" customWidth="1"/>
    <col min="10506" max="10506" width="36.7109375" style="73" customWidth="1"/>
    <col min="10507" max="10507" width="7.7109375" style="73" customWidth="1"/>
    <col min="10508" max="10508" width="25.28515625" style="73" customWidth="1"/>
    <col min="10509" max="10510" width="49.5703125" style="73" customWidth="1"/>
    <col min="10511" max="10511" width="25.85546875" style="73" customWidth="1"/>
    <col min="10512" max="10752" width="9.140625" style="73"/>
    <col min="10753" max="10753" width="60.7109375" style="73" customWidth="1"/>
    <col min="10754" max="10754" width="36.7109375" style="73" customWidth="1"/>
    <col min="10755" max="10755" width="7.7109375" style="73" customWidth="1"/>
    <col min="10756" max="10756" width="36.7109375" style="73" customWidth="1"/>
    <col min="10757" max="10757" width="7.7109375" style="73" customWidth="1"/>
    <col min="10758" max="10758" width="36.7109375" style="73" customWidth="1"/>
    <col min="10759" max="10759" width="7.7109375" style="73" customWidth="1"/>
    <col min="10760" max="10760" width="36.7109375" style="73" customWidth="1"/>
    <col min="10761" max="10761" width="7.7109375" style="73" customWidth="1"/>
    <col min="10762" max="10762" width="36.7109375" style="73" customWidth="1"/>
    <col min="10763" max="10763" width="7.7109375" style="73" customWidth="1"/>
    <col min="10764" max="10764" width="25.28515625" style="73" customWidth="1"/>
    <col min="10765" max="10766" width="49.5703125" style="73" customWidth="1"/>
    <col min="10767" max="10767" width="25.85546875" style="73" customWidth="1"/>
    <col min="10768" max="11008" width="9.140625" style="73"/>
    <col min="11009" max="11009" width="60.7109375" style="73" customWidth="1"/>
    <col min="11010" max="11010" width="36.7109375" style="73" customWidth="1"/>
    <col min="11011" max="11011" width="7.7109375" style="73" customWidth="1"/>
    <col min="11012" max="11012" width="36.7109375" style="73" customWidth="1"/>
    <col min="11013" max="11013" width="7.7109375" style="73" customWidth="1"/>
    <col min="11014" max="11014" width="36.7109375" style="73" customWidth="1"/>
    <col min="11015" max="11015" width="7.7109375" style="73" customWidth="1"/>
    <col min="11016" max="11016" width="36.7109375" style="73" customWidth="1"/>
    <col min="11017" max="11017" width="7.7109375" style="73" customWidth="1"/>
    <col min="11018" max="11018" width="36.7109375" style="73" customWidth="1"/>
    <col min="11019" max="11019" width="7.7109375" style="73" customWidth="1"/>
    <col min="11020" max="11020" width="25.28515625" style="73" customWidth="1"/>
    <col min="11021" max="11022" width="49.5703125" style="73" customWidth="1"/>
    <col min="11023" max="11023" width="25.85546875" style="73" customWidth="1"/>
    <col min="11024" max="11264" width="9.140625" style="73"/>
    <col min="11265" max="11265" width="60.7109375" style="73" customWidth="1"/>
    <col min="11266" max="11266" width="36.7109375" style="73" customWidth="1"/>
    <col min="11267" max="11267" width="7.7109375" style="73" customWidth="1"/>
    <col min="11268" max="11268" width="36.7109375" style="73" customWidth="1"/>
    <col min="11269" max="11269" width="7.7109375" style="73" customWidth="1"/>
    <col min="11270" max="11270" width="36.7109375" style="73" customWidth="1"/>
    <col min="11271" max="11271" width="7.7109375" style="73" customWidth="1"/>
    <col min="11272" max="11272" width="36.7109375" style="73" customWidth="1"/>
    <col min="11273" max="11273" width="7.7109375" style="73" customWidth="1"/>
    <col min="11274" max="11274" width="36.7109375" style="73" customWidth="1"/>
    <col min="11275" max="11275" width="7.7109375" style="73" customWidth="1"/>
    <col min="11276" max="11276" width="25.28515625" style="73" customWidth="1"/>
    <col min="11277" max="11278" width="49.5703125" style="73" customWidth="1"/>
    <col min="11279" max="11279" width="25.85546875" style="73" customWidth="1"/>
    <col min="11280" max="11520" width="9.140625" style="73"/>
    <col min="11521" max="11521" width="60.7109375" style="73" customWidth="1"/>
    <col min="11522" max="11522" width="36.7109375" style="73" customWidth="1"/>
    <col min="11523" max="11523" width="7.7109375" style="73" customWidth="1"/>
    <col min="11524" max="11524" width="36.7109375" style="73" customWidth="1"/>
    <col min="11525" max="11525" width="7.7109375" style="73" customWidth="1"/>
    <col min="11526" max="11526" width="36.7109375" style="73" customWidth="1"/>
    <col min="11527" max="11527" width="7.7109375" style="73" customWidth="1"/>
    <col min="11528" max="11528" width="36.7109375" style="73" customWidth="1"/>
    <col min="11529" max="11529" width="7.7109375" style="73" customWidth="1"/>
    <col min="11530" max="11530" width="36.7109375" style="73" customWidth="1"/>
    <col min="11531" max="11531" width="7.7109375" style="73" customWidth="1"/>
    <col min="11532" max="11532" width="25.28515625" style="73" customWidth="1"/>
    <col min="11533" max="11534" width="49.5703125" style="73" customWidth="1"/>
    <col min="11535" max="11535" width="25.85546875" style="73" customWidth="1"/>
    <col min="11536" max="11776" width="9.140625" style="73"/>
    <col min="11777" max="11777" width="60.7109375" style="73" customWidth="1"/>
    <col min="11778" max="11778" width="36.7109375" style="73" customWidth="1"/>
    <col min="11779" max="11779" width="7.7109375" style="73" customWidth="1"/>
    <col min="11780" max="11780" width="36.7109375" style="73" customWidth="1"/>
    <col min="11781" max="11781" width="7.7109375" style="73" customWidth="1"/>
    <col min="11782" max="11782" width="36.7109375" style="73" customWidth="1"/>
    <col min="11783" max="11783" width="7.7109375" style="73" customWidth="1"/>
    <col min="11784" max="11784" width="36.7109375" style="73" customWidth="1"/>
    <col min="11785" max="11785" width="7.7109375" style="73" customWidth="1"/>
    <col min="11786" max="11786" width="36.7109375" style="73" customWidth="1"/>
    <col min="11787" max="11787" width="7.7109375" style="73" customWidth="1"/>
    <col min="11788" max="11788" width="25.28515625" style="73" customWidth="1"/>
    <col min="11789" max="11790" width="49.5703125" style="73" customWidth="1"/>
    <col min="11791" max="11791" width="25.85546875" style="73" customWidth="1"/>
    <col min="11792" max="12032" width="9.140625" style="73"/>
    <col min="12033" max="12033" width="60.7109375" style="73" customWidth="1"/>
    <col min="12034" max="12034" width="36.7109375" style="73" customWidth="1"/>
    <col min="12035" max="12035" width="7.7109375" style="73" customWidth="1"/>
    <col min="12036" max="12036" width="36.7109375" style="73" customWidth="1"/>
    <col min="12037" max="12037" width="7.7109375" style="73" customWidth="1"/>
    <col min="12038" max="12038" width="36.7109375" style="73" customWidth="1"/>
    <col min="12039" max="12039" width="7.7109375" style="73" customWidth="1"/>
    <col min="12040" max="12040" width="36.7109375" style="73" customWidth="1"/>
    <col min="12041" max="12041" width="7.7109375" style="73" customWidth="1"/>
    <col min="12042" max="12042" width="36.7109375" style="73" customWidth="1"/>
    <col min="12043" max="12043" width="7.7109375" style="73" customWidth="1"/>
    <col min="12044" max="12044" width="25.28515625" style="73" customWidth="1"/>
    <col min="12045" max="12046" width="49.5703125" style="73" customWidth="1"/>
    <col min="12047" max="12047" width="25.85546875" style="73" customWidth="1"/>
    <col min="12048" max="12288" width="9.140625" style="73"/>
    <col min="12289" max="12289" width="60.7109375" style="73" customWidth="1"/>
    <col min="12290" max="12290" width="36.7109375" style="73" customWidth="1"/>
    <col min="12291" max="12291" width="7.7109375" style="73" customWidth="1"/>
    <col min="12292" max="12292" width="36.7109375" style="73" customWidth="1"/>
    <col min="12293" max="12293" width="7.7109375" style="73" customWidth="1"/>
    <col min="12294" max="12294" width="36.7109375" style="73" customWidth="1"/>
    <col min="12295" max="12295" width="7.7109375" style="73" customWidth="1"/>
    <col min="12296" max="12296" width="36.7109375" style="73" customWidth="1"/>
    <col min="12297" max="12297" width="7.7109375" style="73" customWidth="1"/>
    <col min="12298" max="12298" width="36.7109375" style="73" customWidth="1"/>
    <col min="12299" max="12299" width="7.7109375" style="73" customWidth="1"/>
    <col min="12300" max="12300" width="25.28515625" style="73" customWidth="1"/>
    <col min="12301" max="12302" width="49.5703125" style="73" customWidth="1"/>
    <col min="12303" max="12303" width="25.85546875" style="73" customWidth="1"/>
    <col min="12304" max="12544" width="9.140625" style="73"/>
    <col min="12545" max="12545" width="60.7109375" style="73" customWidth="1"/>
    <col min="12546" max="12546" width="36.7109375" style="73" customWidth="1"/>
    <col min="12547" max="12547" width="7.7109375" style="73" customWidth="1"/>
    <col min="12548" max="12548" width="36.7109375" style="73" customWidth="1"/>
    <col min="12549" max="12549" width="7.7109375" style="73" customWidth="1"/>
    <col min="12550" max="12550" width="36.7109375" style="73" customWidth="1"/>
    <col min="12551" max="12551" width="7.7109375" style="73" customWidth="1"/>
    <col min="12552" max="12552" width="36.7109375" style="73" customWidth="1"/>
    <col min="12553" max="12553" width="7.7109375" style="73" customWidth="1"/>
    <col min="12554" max="12554" width="36.7109375" style="73" customWidth="1"/>
    <col min="12555" max="12555" width="7.7109375" style="73" customWidth="1"/>
    <col min="12556" max="12556" width="25.28515625" style="73" customWidth="1"/>
    <col min="12557" max="12558" width="49.5703125" style="73" customWidth="1"/>
    <col min="12559" max="12559" width="25.85546875" style="73" customWidth="1"/>
    <col min="12560" max="12800" width="9.140625" style="73"/>
    <col min="12801" max="12801" width="60.7109375" style="73" customWidth="1"/>
    <col min="12802" max="12802" width="36.7109375" style="73" customWidth="1"/>
    <col min="12803" max="12803" width="7.7109375" style="73" customWidth="1"/>
    <col min="12804" max="12804" width="36.7109375" style="73" customWidth="1"/>
    <col min="12805" max="12805" width="7.7109375" style="73" customWidth="1"/>
    <col min="12806" max="12806" width="36.7109375" style="73" customWidth="1"/>
    <col min="12807" max="12807" width="7.7109375" style="73" customWidth="1"/>
    <col min="12808" max="12808" width="36.7109375" style="73" customWidth="1"/>
    <col min="12809" max="12809" width="7.7109375" style="73" customWidth="1"/>
    <col min="12810" max="12810" width="36.7109375" style="73" customWidth="1"/>
    <col min="12811" max="12811" width="7.7109375" style="73" customWidth="1"/>
    <col min="12812" max="12812" width="25.28515625" style="73" customWidth="1"/>
    <col min="12813" max="12814" width="49.5703125" style="73" customWidth="1"/>
    <col min="12815" max="12815" width="25.85546875" style="73" customWidth="1"/>
    <col min="12816" max="13056" width="9.140625" style="73"/>
    <col min="13057" max="13057" width="60.7109375" style="73" customWidth="1"/>
    <col min="13058" max="13058" width="36.7109375" style="73" customWidth="1"/>
    <col min="13059" max="13059" width="7.7109375" style="73" customWidth="1"/>
    <col min="13060" max="13060" width="36.7109375" style="73" customWidth="1"/>
    <col min="13061" max="13061" width="7.7109375" style="73" customWidth="1"/>
    <col min="13062" max="13062" width="36.7109375" style="73" customWidth="1"/>
    <col min="13063" max="13063" width="7.7109375" style="73" customWidth="1"/>
    <col min="13064" max="13064" width="36.7109375" style="73" customWidth="1"/>
    <col min="13065" max="13065" width="7.7109375" style="73" customWidth="1"/>
    <col min="13066" max="13066" width="36.7109375" style="73" customWidth="1"/>
    <col min="13067" max="13067" width="7.7109375" style="73" customWidth="1"/>
    <col min="13068" max="13068" width="25.28515625" style="73" customWidth="1"/>
    <col min="13069" max="13070" width="49.5703125" style="73" customWidth="1"/>
    <col min="13071" max="13071" width="25.85546875" style="73" customWidth="1"/>
    <col min="13072" max="13312" width="9.140625" style="73"/>
    <col min="13313" max="13313" width="60.7109375" style="73" customWidth="1"/>
    <col min="13314" max="13314" width="36.7109375" style="73" customWidth="1"/>
    <col min="13315" max="13315" width="7.7109375" style="73" customWidth="1"/>
    <col min="13316" max="13316" width="36.7109375" style="73" customWidth="1"/>
    <col min="13317" max="13317" width="7.7109375" style="73" customWidth="1"/>
    <col min="13318" max="13318" width="36.7109375" style="73" customWidth="1"/>
    <col min="13319" max="13319" width="7.7109375" style="73" customWidth="1"/>
    <col min="13320" max="13320" width="36.7109375" style="73" customWidth="1"/>
    <col min="13321" max="13321" width="7.7109375" style="73" customWidth="1"/>
    <col min="13322" max="13322" width="36.7109375" style="73" customWidth="1"/>
    <col min="13323" max="13323" width="7.7109375" style="73" customWidth="1"/>
    <col min="13324" max="13324" width="25.28515625" style="73" customWidth="1"/>
    <col min="13325" max="13326" width="49.5703125" style="73" customWidth="1"/>
    <col min="13327" max="13327" width="25.85546875" style="73" customWidth="1"/>
    <col min="13328" max="13568" width="9.140625" style="73"/>
    <col min="13569" max="13569" width="60.7109375" style="73" customWidth="1"/>
    <col min="13570" max="13570" width="36.7109375" style="73" customWidth="1"/>
    <col min="13571" max="13571" width="7.7109375" style="73" customWidth="1"/>
    <col min="13572" max="13572" width="36.7109375" style="73" customWidth="1"/>
    <col min="13573" max="13573" width="7.7109375" style="73" customWidth="1"/>
    <col min="13574" max="13574" width="36.7109375" style="73" customWidth="1"/>
    <col min="13575" max="13575" width="7.7109375" style="73" customWidth="1"/>
    <col min="13576" max="13576" width="36.7109375" style="73" customWidth="1"/>
    <col min="13577" max="13577" width="7.7109375" style="73" customWidth="1"/>
    <col min="13578" max="13578" width="36.7109375" style="73" customWidth="1"/>
    <col min="13579" max="13579" width="7.7109375" style="73" customWidth="1"/>
    <col min="13580" max="13580" width="25.28515625" style="73" customWidth="1"/>
    <col min="13581" max="13582" width="49.5703125" style="73" customWidth="1"/>
    <col min="13583" max="13583" width="25.85546875" style="73" customWidth="1"/>
    <col min="13584" max="13824" width="9.140625" style="73"/>
    <col min="13825" max="13825" width="60.7109375" style="73" customWidth="1"/>
    <col min="13826" max="13826" width="36.7109375" style="73" customWidth="1"/>
    <col min="13827" max="13827" width="7.7109375" style="73" customWidth="1"/>
    <col min="13828" max="13828" width="36.7109375" style="73" customWidth="1"/>
    <col min="13829" max="13829" width="7.7109375" style="73" customWidth="1"/>
    <col min="13830" max="13830" width="36.7109375" style="73" customWidth="1"/>
    <col min="13831" max="13831" width="7.7109375" style="73" customWidth="1"/>
    <col min="13832" max="13832" width="36.7109375" style="73" customWidth="1"/>
    <col min="13833" max="13833" width="7.7109375" style="73" customWidth="1"/>
    <col min="13834" max="13834" width="36.7109375" style="73" customWidth="1"/>
    <col min="13835" max="13835" width="7.7109375" style="73" customWidth="1"/>
    <col min="13836" max="13836" width="25.28515625" style="73" customWidth="1"/>
    <col min="13837" max="13838" width="49.5703125" style="73" customWidth="1"/>
    <col min="13839" max="13839" width="25.85546875" style="73" customWidth="1"/>
    <col min="13840" max="14080" width="9.140625" style="73"/>
    <col min="14081" max="14081" width="60.7109375" style="73" customWidth="1"/>
    <col min="14082" max="14082" width="36.7109375" style="73" customWidth="1"/>
    <col min="14083" max="14083" width="7.7109375" style="73" customWidth="1"/>
    <col min="14084" max="14084" width="36.7109375" style="73" customWidth="1"/>
    <col min="14085" max="14085" width="7.7109375" style="73" customWidth="1"/>
    <col min="14086" max="14086" width="36.7109375" style="73" customWidth="1"/>
    <col min="14087" max="14087" width="7.7109375" style="73" customWidth="1"/>
    <col min="14088" max="14088" width="36.7109375" style="73" customWidth="1"/>
    <col min="14089" max="14089" width="7.7109375" style="73" customWidth="1"/>
    <col min="14090" max="14090" width="36.7109375" style="73" customWidth="1"/>
    <col min="14091" max="14091" width="7.7109375" style="73" customWidth="1"/>
    <col min="14092" max="14092" width="25.28515625" style="73" customWidth="1"/>
    <col min="14093" max="14094" width="49.5703125" style="73" customWidth="1"/>
    <col min="14095" max="14095" width="25.85546875" style="73" customWidth="1"/>
    <col min="14096" max="14336" width="9.140625" style="73"/>
    <col min="14337" max="14337" width="60.7109375" style="73" customWidth="1"/>
    <col min="14338" max="14338" width="36.7109375" style="73" customWidth="1"/>
    <col min="14339" max="14339" width="7.7109375" style="73" customWidth="1"/>
    <col min="14340" max="14340" width="36.7109375" style="73" customWidth="1"/>
    <col min="14341" max="14341" width="7.7109375" style="73" customWidth="1"/>
    <col min="14342" max="14342" width="36.7109375" style="73" customWidth="1"/>
    <col min="14343" max="14343" width="7.7109375" style="73" customWidth="1"/>
    <col min="14344" max="14344" width="36.7109375" style="73" customWidth="1"/>
    <col min="14345" max="14345" width="7.7109375" style="73" customWidth="1"/>
    <col min="14346" max="14346" width="36.7109375" style="73" customWidth="1"/>
    <col min="14347" max="14347" width="7.7109375" style="73" customWidth="1"/>
    <col min="14348" max="14348" width="25.28515625" style="73" customWidth="1"/>
    <col min="14349" max="14350" width="49.5703125" style="73" customWidth="1"/>
    <col min="14351" max="14351" width="25.85546875" style="73" customWidth="1"/>
    <col min="14352" max="14592" width="9.140625" style="73"/>
    <col min="14593" max="14593" width="60.7109375" style="73" customWidth="1"/>
    <col min="14594" max="14594" width="36.7109375" style="73" customWidth="1"/>
    <col min="14595" max="14595" width="7.7109375" style="73" customWidth="1"/>
    <col min="14596" max="14596" width="36.7109375" style="73" customWidth="1"/>
    <col min="14597" max="14597" width="7.7109375" style="73" customWidth="1"/>
    <col min="14598" max="14598" width="36.7109375" style="73" customWidth="1"/>
    <col min="14599" max="14599" width="7.7109375" style="73" customWidth="1"/>
    <col min="14600" max="14600" width="36.7109375" style="73" customWidth="1"/>
    <col min="14601" max="14601" width="7.7109375" style="73" customWidth="1"/>
    <col min="14602" max="14602" width="36.7109375" style="73" customWidth="1"/>
    <col min="14603" max="14603" width="7.7109375" style="73" customWidth="1"/>
    <col min="14604" max="14604" width="25.28515625" style="73" customWidth="1"/>
    <col min="14605" max="14606" width="49.5703125" style="73" customWidth="1"/>
    <col min="14607" max="14607" width="25.85546875" style="73" customWidth="1"/>
    <col min="14608" max="14848" width="9.140625" style="73"/>
    <col min="14849" max="14849" width="60.7109375" style="73" customWidth="1"/>
    <col min="14850" max="14850" width="36.7109375" style="73" customWidth="1"/>
    <col min="14851" max="14851" width="7.7109375" style="73" customWidth="1"/>
    <col min="14852" max="14852" width="36.7109375" style="73" customWidth="1"/>
    <col min="14853" max="14853" width="7.7109375" style="73" customWidth="1"/>
    <col min="14854" max="14854" width="36.7109375" style="73" customWidth="1"/>
    <col min="14855" max="14855" width="7.7109375" style="73" customWidth="1"/>
    <col min="14856" max="14856" width="36.7109375" style="73" customWidth="1"/>
    <col min="14857" max="14857" width="7.7109375" style="73" customWidth="1"/>
    <col min="14858" max="14858" width="36.7109375" style="73" customWidth="1"/>
    <col min="14859" max="14859" width="7.7109375" style="73" customWidth="1"/>
    <col min="14860" max="14860" width="25.28515625" style="73" customWidth="1"/>
    <col min="14861" max="14862" width="49.5703125" style="73" customWidth="1"/>
    <col min="14863" max="14863" width="25.85546875" style="73" customWidth="1"/>
    <col min="14864" max="15104" width="9.140625" style="73"/>
    <col min="15105" max="15105" width="60.7109375" style="73" customWidth="1"/>
    <col min="15106" max="15106" width="36.7109375" style="73" customWidth="1"/>
    <col min="15107" max="15107" width="7.7109375" style="73" customWidth="1"/>
    <col min="15108" max="15108" width="36.7109375" style="73" customWidth="1"/>
    <col min="15109" max="15109" width="7.7109375" style="73" customWidth="1"/>
    <col min="15110" max="15110" width="36.7109375" style="73" customWidth="1"/>
    <col min="15111" max="15111" width="7.7109375" style="73" customWidth="1"/>
    <col min="15112" max="15112" width="36.7109375" style="73" customWidth="1"/>
    <col min="15113" max="15113" width="7.7109375" style="73" customWidth="1"/>
    <col min="15114" max="15114" width="36.7109375" style="73" customWidth="1"/>
    <col min="15115" max="15115" width="7.7109375" style="73" customWidth="1"/>
    <col min="15116" max="15116" width="25.28515625" style="73" customWidth="1"/>
    <col min="15117" max="15118" width="49.5703125" style="73" customWidth="1"/>
    <col min="15119" max="15119" width="25.85546875" style="73" customWidth="1"/>
    <col min="15120" max="15360" width="9.140625" style="73"/>
    <col min="15361" max="15361" width="60.7109375" style="73" customWidth="1"/>
    <col min="15362" max="15362" width="36.7109375" style="73" customWidth="1"/>
    <col min="15363" max="15363" width="7.7109375" style="73" customWidth="1"/>
    <col min="15364" max="15364" width="36.7109375" style="73" customWidth="1"/>
    <col min="15365" max="15365" width="7.7109375" style="73" customWidth="1"/>
    <col min="15366" max="15366" width="36.7109375" style="73" customWidth="1"/>
    <col min="15367" max="15367" width="7.7109375" style="73" customWidth="1"/>
    <col min="15368" max="15368" width="36.7109375" style="73" customWidth="1"/>
    <col min="15369" max="15369" width="7.7109375" style="73" customWidth="1"/>
    <col min="15370" max="15370" width="36.7109375" style="73" customWidth="1"/>
    <col min="15371" max="15371" width="7.7109375" style="73" customWidth="1"/>
    <col min="15372" max="15372" width="25.28515625" style="73" customWidth="1"/>
    <col min="15373" max="15374" width="49.5703125" style="73" customWidth="1"/>
    <col min="15375" max="15375" width="25.85546875" style="73" customWidth="1"/>
    <col min="15376" max="15616" width="9.140625" style="73"/>
    <col min="15617" max="15617" width="60.7109375" style="73" customWidth="1"/>
    <col min="15618" max="15618" width="36.7109375" style="73" customWidth="1"/>
    <col min="15619" max="15619" width="7.7109375" style="73" customWidth="1"/>
    <col min="15620" max="15620" width="36.7109375" style="73" customWidth="1"/>
    <col min="15621" max="15621" width="7.7109375" style="73" customWidth="1"/>
    <col min="15622" max="15622" width="36.7109375" style="73" customWidth="1"/>
    <col min="15623" max="15623" width="7.7109375" style="73" customWidth="1"/>
    <col min="15624" max="15624" width="36.7109375" style="73" customWidth="1"/>
    <col min="15625" max="15625" width="7.7109375" style="73" customWidth="1"/>
    <col min="15626" max="15626" width="36.7109375" style="73" customWidth="1"/>
    <col min="15627" max="15627" width="7.7109375" style="73" customWidth="1"/>
    <col min="15628" max="15628" width="25.28515625" style="73" customWidth="1"/>
    <col min="15629" max="15630" width="49.5703125" style="73" customWidth="1"/>
    <col min="15631" max="15631" width="25.85546875" style="73" customWidth="1"/>
    <col min="15632" max="15872" width="9.140625" style="73"/>
    <col min="15873" max="15873" width="60.7109375" style="73" customWidth="1"/>
    <col min="15874" max="15874" width="36.7109375" style="73" customWidth="1"/>
    <col min="15875" max="15875" width="7.7109375" style="73" customWidth="1"/>
    <col min="15876" max="15876" width="36.7109375" style="73" customWidth="1"/>
    <col min="15877" max="15877" width="7.7109375" style="73" customWidth="1"/>
    <col min="15878" max="15878" width="36.7109375" style="73" customWidth="1"/>
    <col min="15879" max="15879" width="7.7109375" style="73" customWidth="1"/>
    <col min="15880" max="15880" width="36.7109375" style="73" customWidth="1"/>
    <col min="15881" max="15881" width="7.7109375" style="73" customWidth="1"/>
    <col min="15882" max="15882" width="36.7109375" style="73" customWidth="1"/>
    <col min="15883" max="15883" width="7.7109375" style="73" customWidth="1"/>
    <col min="15884" max="15884" width="25.28515625" style="73" customWidth="1"/>
    <col min="15885" max="15886" width="49.5703125" style="73" customWidth="1"/>
    <col min="15887" max="15887" width="25.85546875" style="73" customWidth="1"/>
    <col min="15888" max="16128" width="9.140625" style="73"/>
    <col min="16129" max="16129" width="60.7109375" style="73" customWidth="1"/>
    <col min="16130" max="16130" width="36.7109375" style="73" customWidth="1"/>
    <col min="16131" max="16131" width="7.7109375" style="73" customWidth="1"/>
    <col min="16132" max="16132" width="36.7109375" style="73" customWidth="1"/>
    <col min="16133" max="16133" width="7.7109375" style="73" customWidth="1"/>
    <col min="16134" max="16134" width="36.7109375" style="73" customWidth="1"/>
    <col min="16135" max="16135" width="7.7109375" style="73" customWidth="1"/>
    <col min="16136" max="16136" width="36.7109375" style="73" customWidth="1"/>
    <col min="16137" max="16137" width="7.7109375" style="73" customWidth="1"/>
    <col min="16138" max="16138" width="36.7109375" style="73" customWidth="1"/>
    <col min="16139" max="16139" width="7.7109375" style="73" customWidth="1"/>
    <col min="16140" max="16140" width="25.28515625" style="73" customWidth="1"/>
    <col min="16141" max="16142" width="49.5703125" style="73" customWidth="1"/>
    <col min="16143" max="16143" width="25.85546875" style="73" customWidth="1"/>
    <col min="16144" max="16384" width="9.140625" style="73"/>
  </cols>
  <sheetData>
    <row r="1" spans="1:15" s="71" customFormat="1" ht="72" customHeight="1">
      <c r="A1" s="189" t="s">
        <v>42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1"/>
    </row>
    <row r="2" spans="1:15" s="72" customFormat="1" ht="9.75" customHeight="1" thickBot="1">
      <c r="A2" s="33"/>
      <c r="B2" s="34"/>
      <c r="C2" s="34"/>
      <c r="D2" s="34"/>
      <c r="E2" s="34"/>
      <c r="F2" s="34"/>
      <c r="G2" s="34"/>
      <c r="H2" s="34"/>
      <c r="I2" s="34"/>
      <c r="J2" s="35"/>
      <c r="K2" s="35"/>
      <c r="L2" s="35"/>
      <c r="M2" s="35"/>
      <c r="N2" s="35"/>
      <c r="O2" s="36"/>
    </row>
    <row r="3" spans="1:15" ht="30.2" customHeight="1">
      <c r="A3" s="192" t="s">
        <v>43</v>
      </c>
      <c r="B3" s="194" t="s">
        <v>44</v>
      </c>
      <c r="C3" s="195"/>
      <c r="D3" s="195"/>
      <c r="E3" s="195"/>
      <c r="F3" s="195"/>
      <c r="G3" s="195"/>
      <c r="H3" s="195"/>
      <c r="I3" s="195"/>
      <c r="J3" s="195"/>
      <c r="K3" s="196"/>
      <c r="L3" s="197" t="s">
        <v>45</v>
      </c>
      <c r="M3" s="199" t="s">
        <v>46</v>
      </c>
      <c r="N3" s="200"/>
      <c r="O3" s="201"/>
    </row>
    <row r="4" spans="1:15" ht="156.75" customHeight="1">
      <c r="A4" s="193"/>
      <c r="B4" s="37" t="s">
        <v>47</v>
      </c>
      <c r="C4" s="38" t="s">
        <v>48</v>
      </c>
      <c r="D4" s="37" t="s">
        <v>49</v>
      </c>
      <c r="E4" s="38" t="s">
        <v>48</v>
      </c>
      <c r="F4" s="37" t="s">
        <v>50</v>
      </c>
      <c r="G4" s="38" t="s">
        <v>48</v>
      </c>
      <c r="H4" s="37" t="s">
        <v>51</v>
      </c>
      <c r="I4" s="38" t="s">
        <v>48</v>
      </c>
      <c r="J4" s="37" t="s">
        <v>52</v>
      </c>
      <c r="K4" s="38" t="s">
        <v>48</v>
      </c>
      <c r="L4" s="198"/>
      <c r="M4" s="39" t="s">
        <v>53</v>
      </c>
      <c r="N4" s="39" t="s">
        <v>54</v>
      </c>
      <c r="O4" s="40" t="s">
        <v>55</v>
      </c>
    </row>
    <row r="5" spans="1:15" ht="96" customHeight="1">
      <c r="A5" s="41"/>
      <c r="B5" s="42"/>
      <c r="C5" s="43"/>
      <c r="D5" s="42"/>
      <c r="E5" s="43"/>
      <c r="F5" s="42"/>
      <c r="G5" s="43"/>
      <c r="H5" s="42"/>
      <c r="I5" s="43"/>
      <c r="J5" s="42"/>
      <c r="K5" s="44"/>
      <c r="L5" s="45"/>
      <c r="M5" s="46"/>
      <c r="N5" s="46"/>
      <c r="O5" s="47"/>
    </row>
    <row r="6" spans="1:15" ht="96" customHeight="1">
      <c r="A6" s="48"/>
      <c r="B6" s="42"/>
      <c r="C6" s="43"/>
      <c r="D6" s="42"/>
      <c r="E6" s="43"/>
      <c r="F6" s="42"/>
      <c r="G6" s="43"/>
      <c r="H6" s="42"/>
      <c r="I6" s="43"/>
      <c r="J6" s="42"/>
      <c r="K6" s="44"/>
      <c r="L6" s="45"/>
      <c r="M6" s="46"/>
      <c r="N6" s="46"/>
      <c r="O6" s="50"/>
    </row>
    <row r="7" spans="1:15" ht="96" customHeight="1">
      <c r="A7" s="48"/>
      <c r="B7" s="42"/>
      <c r="C7" s="43"/>
      <c r="D7" s="42"/>
      <c r="E7" s="43"/>
      <c r="F7" s="42"/>
      <c r="G7" s="43"/>
      <c r="H7" s="42"/>
      <c r="I7" s="43"/>
      <c r="J7" s="42"/>
      <c r="K7" s="44"/>
      <c r="L7" s="45"/>
      <c r="M7" s="46"/>
      <c r="N7" s="49"/>
      <c r="O7" s="50"/>
    </row>
    <row r="8" spans="1:15" ht="171" customHeight="1">
      <c r="A8" s="41"/>
      <c r="B8" s="42"/>
      <c r="C8" s="43"/>
      <c r="D8" s="42"/>
      <c r="E8" s="43"/>
      <c r="F8" s="42"/>
      <c r="G8" s="43"/>
      <c r="H8" s="42"/>
      <c r="I8" s="43"/>
      <c r="J8" s="42"/>
      <c r="K8" s="44"/>
      <c r="L8" s="45"/>
      <c r="M8" s="46"/>
      <c r="N8" s="49"/>
      <c r="O8" s="50"/>
    </row>
    <row r="9" spans="1:15" ht="96" customHeight="1">
      <c r="A9" s="51"/>
      <c r="B9" s="52"/>
      <c r="C9" s="53"/>
      <c r="D9" s="52"/>
      <c r="E9" s="53"/>
      <c r="F9" s="52"/>
      <c r="G9" s="53"/>
      <c r="H9" s="52"/>
      <c r="I9" s="53"/>
      <c r="J9" s="52"/>
      <c r="K9" s="54"/>
      <c r="L9" s="45"/>
      <c r="M9" s="46"/>
      <c r="N9" s="49"/>
      <c r="O9" s="50"/>
    </row>
    <row r="10" spans="1:15" ht="96" customHeight="1">
      <c r="A10" s="51"/>
      <c r="B10" s="52"/>
      <c r="C10" s="53"/>
      <c r="D10" s="52"/>
      <c r="E10" s="53"/>
      <c r="F10" s="52"/>
      <c r="G10" s="53"/>
      <c r="H10" s="52"/>
      <c r="I10" s="53"/>
      <c r="J10" s="52"/>
      <c r="K10" s="54"/>
      <c r="L10" s="45"/>
      <c r="M10" s="46"/>
      <c r="N10" s="49"/>
      <c r="O10" s="50"/>
    </row>
    <row r="11" spans="1:15" ht="96" customHeight="1">
      <c r="A11" s="51"/>
      <c r="B11" s="52"/>
      <c r="C11" s="53"/>
      <c r="D11" s="52"/>
      <c r="E11" s="53"/>
      <c r="F11" s="52"/>
      <c r="G11" s="53"/>
      <c r="H11" s="52"/>
      <c r="I11" s="53"/>
      <c r="J11" s="52"/>
      <c r="K11" s="54"/>
      <c r="L11" s="45"/>
      <c r="M11" s="46"/>
      <c r="N11" s="49"/>
      <c r="O11" s="50"/>
    </row>
    <row r="12" spans="1:15" ht="96" customHeight="1">
      <c r="A12" s="55"/>
      <c r="B12" s="56"/>
      <c r="C12" s="57"/>
      <c r="D12" s="56"/>
      <c r="E12" s="57"/>
      <c r="F12" s="56"/>
      <c r="G12" s="57"/>
      <c r="H12" s="56"/>
      <c r="I12" s="57"/>
      <c r="J12" s="56"/>
      <c r="K12" s="58"/>
      <c r="L12" s="59"/>
      <c r="M12" s="60"/>
      <c r="N12" s="61"/>
      <c r="O12" s="62"/>
    </row>
    <row r="13" spans="1:15" ht="96" customHeight="1">
      <c r="A13" s="55"/>
      <c r="B13" s="56"/>
      <c r="C13" s="57"/>
      <c r="D13" s="56"/>
      <c r="E13" s="57"/>
      <c r="F13" s="56"/>
      <c r="G13" s="57"/>
      <c r="H13" s="56"/>
      <c r="I13" s="57"/>
      <c r="J13" s="56"/>
      <c r="K13" s="58"/>
      <c r="L13" s="59"/>
      <c r="M13" s="60"/>
      <c r="N13" s="61"/>
      <c r="O13" s="62"/>
    </row>
    <row r="14" spans="1:15" ht="96" customHeight="1">
      <c r="A14" s="55"/>
      <c r="B14" s="56"/>
      <c r="C14" s="57"/>
      <c r="D14" s="56"/>
      <c r="E14" s="57"/>
      <c r="F14" s="56"/>
      <c r="G14" s="57"/>
      <c r="H14" s="56"/>
      <c r="I14" s="57"/>
      <c r="J14" s="56"/>
      <c r="K14" s="58"/>
      <c r="L14" s="59"/>
      <c r="M14" s="60"/>
      <c r="N14" s="61"/>
      <c r="O14" s="62"/>
    </row>
    <row r="15" spans="1:15" ht="96" customHeight="1">
      <c r="A15" s="51"/>
      <c r="B15" s="56"/>
      <c r="C15" s="57"/>
      <c r="D15" s="56"/>
      <c r="E15" s="57"/>
      <c r="F15" s="56"/>
      <c r="G15" s="57"/>
      <c r="H15" s="56"/>
      <c r="I15" s="57"/>
      <c r="J15" s="56"/>
      <c r="K15" s="58"/>
      <c r="L15" s="59"/>
      <c r="M15" s="60"/>
      <c r="N15" s="61"/>
      <c r="O15" s="62"/>
    </row>
    <row r="16" spans="1:15" ht="96" customHeight="1" thickBot="1">
      <c r="A16" s="63"/>
      <c r="B16" s="64"/>
      <c r="C16" s="65"/>
      <c r="D16" s="64"/>
      <c r="E16" s="65"/>
      <c r="F16" s="64"/>
      <c r="G16" s="65"/>
      <c r="H16" s="64"/>
      <c r="I16" s="65"/>
      <c r="J16" s="64"/>
      <c r="K16" s="66"/>
      <c r="L16" s="67"/>
      <c r="M16" s="68"/>
      <c r="N16" s="69"/>
      <c r="O16" s="70"/>
    </row>
  </sheetData>
  <mergeCells count="5">
    <mergeCell ref="A1:O1"/>
    <mergeCell ref="A3:A4"/>
    <mergeCell ref="B3:K3"/>
    <mergeCell ref="L3:L4"/>
    <mergeCell ref="M3:O3"/>
  </mergeCells>
  <printOptions horizontalCentered="1"/>
  <pageMargins left="0.19685039370078741" right="0.19685039370078741" top="0.39370078740157483" bottom="0.35433070866141736" header="0.70866141732283472" footer="0"/>
  <pageSetup paperSize="9" scale="33" orientation="landscape" r:id="rId1"/>
  <headerFooter alignWithMargins="0">
    <oddFooter>&amp;L&amp;"Arial,Normalny"&amp;F
&amp;A&amp;C&amp;"Arial,Normalny"Printed &amp;D&amp;R&amp;"Arial,Normalny"&amp;P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ANALIZA AWARII 60min</vt:lpstr>
      <vt:lpstr>5xDlaczego</vt:lpstr>
      <vt:lpstr>'ANALIZA AWARII 60min'!Obszar_wydruku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2014-09-19T06:16:50Z</cp:lastPrinted>
  <dcterms:created xsi:type="dcterms:W3CDTF">2013-05-20T10:28:38Z</dcterms:created>
  <dcterms:modified xsi:type="dcterms:W3CDTF">2019-10-31T11:33:27Z</dcterms:modified>
</cp:coreProperties>
</file>